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电气工器具清单" sheetId="1" r:id="rId1"/>
  </sheets>
  <definedNames>
    <definedName name="_xlnm._FilterDatabase" localSheetId="0" hidden="1">电气工器具清单!$2:$213</definedName>
    <definedName name="_xlnm.Print_Titles" localSheetId="0">电气工器具清单!$2:$2</definedName>
  </definedNames>
  <calcPr calcId="144525"/>
</workbook>
</file>

<file path=xl/sharedStrings.xml><?xml version="1.0" encoding="utf-8"?>
<sst xmlns="http://schemas.openxmlformats.org/spreadsheetml/2006/main" count="1266" uniqueCount="598">
  <si>
    <t>南网储能公司2025-2027年电气工器具框架采购报价表</t>
  </si>
  <si>
    <t>序号</t>
  </si>
  <si>
    <t>（电网平台）
物资名称</t>
  </si>
  <si>
    <t>（电网平台）
物资编码</t>
  </si>
  <si>
    <t>（电网平台）
系统计量单位</t>
  </si>
  <si>
    <t>物资/设备名称</t>
  </si>
  <si>
    <t>规格型号</t>
  </si>
  <si>
    <t>计量单位（以此为准）</t>
  </si>
  <si>
    <t>指定品牌</t>
  </si>
  <si>
    <t>推荐品牌（以下或同档次品牌）</t>
  </si>
  <si>
    <t>供货期（天，如15，即指自订单合同签订之日起15天内到货）</t>
  </si>
  <si>
    <t>响应供货期（天，如15，即指自订单合同签订之日起15天内到货）</t>
  </si>
  <si>
    <t>预计数量</t>
  </si>
  <si>
    <t>投标单价（元，含税）</t>
  </si>
  <si>
    <t>合价
（元，含税）</t>
  </si>
  <si>
    <t>投标品牌型号参数
（投标人自行填写）</t>
  </si>
  <si>
    <t>税率</t>
  </si>
  <si>
    <t>备注</t>
  </si>
  <si>
    <t>电动工具</t>
  </si>
  <si>
    <t>200503000000254</t>
  </si>
  <si>
    <t>件</t>
  </si>
  <si>
    <t>直磨机</t>
  </si>
  <si>
    <t>最大输出功率：350W
砂轮直径：24mm
回转数：26000rpm
能力：夹筒3,6,8mmor1/8';1/4'</t>
  </si>
  <si>
    <t>台</t>
  </si>
  <si>
    <t>中压空压机</t>
  </si>
  <si>
    <t>120039107093</t>
  </si>
  <si>
    <t>移动式空压机</t>
  </si>
  <si>
    <t>出口压力1.5MPa
气罐容量300L
螺杆式压缩机
供电电压：380V
功率：11kW</t>
  </si>
  <si>
    <t>砂轮机</t>
  </si>
  <si>
    <t>200503000000057</t>
  </si>
  <si>
    <t>额定功率：280W
额定电压：220V
转速：2950r/min
砂轮尺寸：125*16*12.7mm</t>
  </si>
  <si>
    <t>切割机</t>
  </si>
  <si>
    <t>200503000000055</t>
  </si>
  <si>
    <t>切割机380V</t>
  </si>
  <si>
    <t>电压：380V
★功率：≥3000W
砂轮尺寸：400mm
★空转速度：≥2200m/min
钳夹角度：±45°
锯片：5片
切割类型：可切割不锈钢钢管、钢板等。</t>
  </si>
  <si>
    <t>切割机220V</t>
  </si>
  <si>
    <t>电压：220V
★功率：≥1800W
砂轮尺寸：355mm
★空载速度：≥3500m/min
锯片：配备5片
切割类型：可切割不锈钢钢管、钢板等。</t>
  </si>
  <si>
    <t>离心泵</t>
  </si>
  <si>
    <t>120100100000014</t>
  </si>
  <si>
    <t>离心水泵</t>
  </si>
  <si>
    <t>电压：220V
★额定扬程：20m
★额定流量：15m3/H
最大扬程：31m
最大流量：22m3/H
口径：DN50*40
需配置适合口径大小的橡胶水管20m及宝塔接头12个</t>
  </si>
  <si>
    <t>射流式不锈钢自吸式离心水泵，
配套出口法兰及接头
扬程不低于15m，
流量不低于18m3/h，
自吸5m及以上,
电压380V/220V</t>
  </si>
  <si>
    <t>千斤顶</t>
  </si>
  <si>
    <t>200514300000001</t>
  </si>
  <si>
    <t>个</t>
  </si>
  <si>
    <t>空心压机</t>
  </si>
  <si>
    <t>RCH306,h=306mm,孔径33.3mm,外径114mm,行程152mm，326KN，吨位：30T，无需配泵站及油管</t>
  </si>
  <si>
    <t>RCH206,h=306mm,孔径26.9mm,外径108mm,行程155mm，214KN，吨位：20T，无需配泵站及油管</t>
  </si>
  <si>
    <t>RCH121,h=121mm,孔径19.6mmm,外径70mm,行程41mm，110KN，吨位：12T，无需配泵站及油管</t>
  </si>
  <si>
    <t>冷却风机</t>
  </si>
  <si>
    <t>120600300010033</t>
  </si>
  <si>
    <t>静音移动风机</t>
  </si>
  <si>
    <t>轴流式
前后各配有风管5m
功率750W,
两端直径350±10mm,
风量&gt;200立方米/min
噪音&lt;70db</t>
  </si>
  <si>
    <t>电源箱</t>
  </si>
  <si>
    <t>120036000005</t>
  </si>
  <si>
    <t>工业防爆防水电源箱</t>
  </si>
  <si>
    <t>★输入电压：380V
★额定电流：不小于400A
配置：四回路+总开关(总开关100A，四回路开关16A)，需配10米输入电源线
防爆等级：IIC级</t>
  </si>
  <si>
    <t>测量工器具</t>
  </si>
  <si>
    <t>200503000000191</t>
  </si>
  <si>
    <t>电子吊钩秤</t>
  </si>
  <si>
    <t>★测量最大范围：≥15t
电池参数：锂电池充电式6V/4.5Ah
★精确等级：GBT11883 三级,OIML III 级
检定分度值：5kg
屏幕显示：绿字</t>
  </si>
  <si>
    <t>电动攻丝机120转</t>
  </si>
  <si>
    <t>输入电压：220V
★功率：不小于2000W
转速：120~130RPM
工作半径：1300mm
★攻丝范围：M6-M30
工作方式：垂直、万向
夹头数量：9只国标
夹头明细：6-8/10/12/14/16/18-20/22/24/27-30</t>
  </si>
  <si>
    <t>电动扳手</t>
  </si>
  <si>
    <t>★插电式大扭矩（1000N·M及以上）电动扳手
★配1英寸头
★功率：1300W
★电源线：2.5米</t>
  </si>
  <si>
    <t>电钻</t>
  </si>
  <si>
    <t>200512900000004</t>
  </si>
  <si>
    <t>把</t>
  </si>
  <si>
    <t>磁力钻</t>
  </si>
  <si>
    <t>磁力吸座钻工业级，恒定功率，钻孔、攻丝、调正
麻花钻头：3-50mm
攻丝范围：3-36mm
空心钻头：12-100mm
输入功率：2950W
空载转速：90-810r/min
工作电压：220V
主轴锥度：莫氏三号
工作行程：195mm
磁座吸力：21000N</t>
  </si>
  <si>
    <t>充电式直磨机</t>
  </si>
  <si>
    <t>两块电池，一个充电器
最大输出功率：350W
砂轮直径：24mm
回转数：26000rpm
能力：夹筒3,6,8mmor1/8';1/4'</t>
  </si>
  <si>
    <t>电动试压泵</t>
  </si>
  <si>
    <t>★额定排出压力：10MPa 
高压时流量：190L/h 低压时：500L/h 高压柱塞直径：28mm 低压柱塞直径：45mm 外形尺寸：910*375*908 重量：＞120kg</t>
  </si>
  <si>
    <t>电动液压泵</t>
  </si>
  <si>
    <t>200503000000133</t>
  </si>
  <si>
    <t>工作介质：水；工作压力：0-4MPa;电机功率：3KW;高压（4MPa）流量：≥540L/h；额定工作电压：220V,50Hz；接头规格：R1/2＂
其他要求：
电动试压泵底部应带有轮子，以便移动；管路应设有止回阀，避免低压水缸承受高压；并装有安全阀等泵压力端的过载保护装置。随电动试压泵附带1.2m以上长度的防水电力（源）线、1.5m以上长度的软管及接头。</t>
  </si>
  <si>
    <t>振动研磨机</t>
  </si>
  <si>
    <t>★电压：380V
电机功率：550W
容量：40升，配研磨砂</t>
  </si>
  <si>
    <t>标签机</t>
  </si>
  <si>
    <t>210500100000012</t>
  </si>
  <si>
    <t>标签打印机</t>
  </si>
  <si>
    <t>1，可以用USB数据线连接电脑打印
2，打印速度可达60毫米每秒，打印精度720×360DP I套管打印速度可达40毫米每秒打印精度360dpi
3，透视窗口设计，通过透视窗可以查看耗材的信息，机器的工作情况，套管前端大的标记即可按下套管释放杆
4，有时的键盘不用时可倒置，避免灰尘。液晶显示屏
5，两种供电模式，AC电源适配器和锂离子充电电池</t>
  </si>
  <si>
    <t>充电式手电钻</t>
  </si>
  <si>
    <t>充电式多功能转冲击手枪钻电动螺丝刀，自锁钻头，两电一充
电池电压：21v
空载转速：0-600/1800r/min
扭力极值：80N·m
夹持直径：2-13mm
电池类型：锂离子电池</t>
  </si>
  <si>
    <t>鼓风机</t>
  </si>
  <si>
    <t>210400100000032</t>
  </si>
  <si>
    <t>充电式吹风机</t>
  </si>
  <si>
    <t>1.风速可达，144km/ h ，
2.电池电压，21V，
3.空载转速峰值风量22500r/ min 680m2/h</t>
  </si>
  <si>
    <t>起重吊秤</t>
  </si>
  <si>
    <t>050006000014</t>
  </si>
  <si>
    <t>★测量最大范围：≥1t
精度：GBT11883 三级,OIML III 级
工作温度：-10C-40C
电池规格7.4V/4.5Ah
充电器规格9V/1500mA</t>
  </si>
  <si>
    <t>报警器</t>
  </si>
  <si>
    <t>010053000017</t>
  </si>
  <si>
    <t>烟感温感拆卸工具</t>
  </si>
  <si>
    <t>多功能烟杆拆装神器烟感烟雾报警，
消防拆除，拆卸器安装工具烟枪10.5米，
加厚钛金杆爪加收纳包，
可拆卸杆最高高度不低于12米，
万能转头，金属弹扣，10厘米重合不易摇晃</t>
  </si>
  <si>
    <t>套</t>
  </si>
  <si>
    <t>可调式交直流电源发生器</t>
  </si>
  <si>
    <t>030010100244</t>
  </si>
  <si>
    <t>交流电源发生器</t>
  </si>
  <si>
    <t>交流AC变频电源高精度大功率5KW可编程可调电压稳压存储式500W
输入电源单下220伏正负10%，
输出电压范围低档1.0~150伏高档150.1~300伏，
输出频率45~400HZ可调，
频率稳定度小于等于0.1%，电压稳定度s1%，
失真度小于等于2%THD，效率，大于等于90%，频率显示0.1%读数分辨率0.1Hz，
电压显示正负1%读数加0.1%量程，分辨率0.1V，
预制功能输出电压输出频率，输出电流上限，快捷功能常用电压频率转换，有过载过热保护，通信接口RS-232c，外壳防护等级IP20</t>
  </si>
  <si>
    <t>一字螺丝刀</t>
  </si>
  <si>
    <t>200505600010002</t>
  </si>
  <si>
    <t>绝缘螺丝刀</t>
  </si>
  <si>
    <t>3*100MM一字绝缘螺丝刀</t>
  </si>
  <si>
    <t>十字螺丝刀</t>
  </si>
  <si>
    <t>200505600010001</t>
  </si>
  <si>
    <t>PH1*80mm 绝缘十字螺丝刀</t>
  </si>
  <si>
    <t>2.5x50mm一字绝缘螺丝刀</t>
  </si>
  <si>
    <t>PH2×100mm 绝缘十字螺丝刀</t>
  </si>
  <si>
    <t>1.0×5.5mm 杆长125㎜ 一字</t>
  </si>
  <si>
    <t>PH0×100mm 绝缘十字螺丝刀</t>
  </si>
  <si>
    <t>杆长80㎜ 全长178㎜  一字，直径3.5mm</t>
  </si>
  <si>
    <t>杆长80㎜ 全长178㎜ 十字，PH1</t>
  </si>
  <si>
    <t>杆长150㎜ 全长262㎜ 一字，直径3.5mm</t>
  </si>
  <si>
    <t>杆长150㎜ 全长262㎜ 十字，PH2</t>
  </si>
  <si>
    <t>信号发生器</t>
  </si>
  <si>
    <t>030003000317</t>
  </si>
  <si>
    <t>频率发生器</t>
  </si>
  <si>
    <t>基本型通道10.14mHz~50MHz01型通道10.14mHz~100MHz100MHz~500MHz(05型）100MHz~1.5GHz(15型）100MHz~2.5GHz(25型）100MHz~3GHz(30型）
频率范围通道3动态范围30mVrms~1.5Vrms正弦波（0.14mHz~100MHz)2x10_8闸门测量精度测频分辨率8位／秒测周范围20ns/10ns~7000s</t>
  </si>
  <si>
    <t>工业标识标签打印机</t>
  </si>
  <si>
    <t>210500200000010</t>
  </si>
  <si>
    <t>手持式标签打印机</t>
  </si>
  <si>
    <t>1.电脑标签打印机使用3.5～24mm宽的TZe覆膜色带。
2.打印精度最高可达 180x360dpi。便携时:180x180dpi
3.连接电脑时：标准打印(180x180dpi) / 高精度打印(180x360dpi)</t>
  </si>
  <si>
    <t>压线钳</t>
  </si>
  <si>
    <t>200511100010001</t>
  </si>
  <si>
    <t>同轴电缆压线钳</t>
  </si>
  <si>
    <t>棘轮式端子压接钳压接钳子端子插簧压线钳管状端子接线钳（适用同轴电缆压接）
棘轮式端子压线钳总长度218毫米，闭合丙宽55毫米，
头部厚度12毫米压接范围1.07-1.72-1.98-3.25-3.84-4.45平方毫米</t>
  </si>
  <si>
    <t>电源线盘</t>
  </si>
  <si>
    <t>091300600010001</t>
  </si>
  <si>
    <t>移动电缆线盘</t>
  </si>
  <si>
    <t>220V移动电缆线盘，带航空插头
全长：30m；
功能：过热保护功能、漏电保护功能；
孔型：配置1位16A五孔＋3位10A五孔；
执行标准： GB / T 19637-2017；
接线规格：30m/3*2.5mm2
完全盘卷最大负载：1500W；
完全退卷最大负载：3800W。</t>
  </si>
  <si>
    <t>380V移动电缆线盘，带航空插头
全长：30m
功能：过热保护功能、漏电保护功能
孔型：配置1位25A4孔＋2位16A4孔
执行标准 GB / T 19637-2017；
接线规格：30m/4+2.5mm；
完全盘卷最大负载：4000W；
完全退卷最大负载：16000 W</t>
  </si>
  <si>
    <t>便携式电缆盘
高度小于250mm
线长10米
功能：过热保护；
孔型 ：2位10A五孔、1位10A两圆孔
执行标准： GB / T 19637-2017
接线规格 3x1.0mm2x10m
完全盘卷最大负载：1300W
完全退卷最大负载：2500W</t>
  </si>
  <si>
    <t>管型端子压线前o型绝缘线，
鼻子裸端子自调式压接前针型16平方，
压接范围0.08~16平方，28-5awg，
钳口厚度14毫米，棘轮式省力连杆装置</t>
  </si>
  <si>
    <t>压线钳套装</t>
  </si>
  <si>
    <t>五件套压线钳套装，
小型端子压线钳，牙尖端子类型，预绝缘端子，压接能力0.25~2.5平方毫米
小型端子压接钳，压接端子类型管型端子，押金能力0.5~6.0平方毫米，
小型端子压线钳，压接端子类型非绝缘端子，压接能力1.25~6.0平方毫米
普通端子压线钳，压接端子类型预绝缘端子压接能力0.5~6.0平方毫米，普通端子压线钳，压接端子类型非绝缘端子压接能力1.5~10平方毫米</t>
  </si>
  <si>
    <t>直流电源发生器</t>
  </si>
  <si>
    <t>高精度直流稳压电源 小型数字电源 可调节编程
直流可调节输出电源 
0-400V连续可调，
输出电流范围 0-2.5A连续可调，
输出功率1000W，
电压电流显示：4位液晶显示</t>
  </si>
  <si>
    <t>直流电阻器</t>
  </si>
  <si>
    <t>010053000239</t>
  </si>
  <si>
    <t>十进位箱, 电阻值十进制盒型, 
0.01Ω分辨率, ±10%精确度, 
90mΩ残余电阻值，
额定功率：1W，温度系数：±100ppm/°C</t>
  </si>
  <si>
    <t>标签机/标牌机</t>
  </si>
  <si>
    <t>100500100000003</t>
  </si>
  <si>
    <t>标牌打印机</t>
  </si>
  <si>
    <t>热传印；★可自由调节进卡宽度，★比如54×86mm；50×80mm；45×80mm；32×68mm；30×60mm；25×70mm；★分辨率300DPI以上</t>
  </si>
  <si>
    <t>标签套管双用打印机</t>
  </si>
  <si>
    <t>热传印；★满足PVC管（0.5-6mm2）、热缩套管（1-6mm2）、标签纸（6-36mm）打印</t>
  </si>
  <si>
    <t>热风枪</t>
  </si>
  <si>
    <t>200514500000001</t>
  </si>
  <si>
    <t>充电式热风枪</t>
  </si>
  <si>
    <t>主机参数：
电压18 V
电池类型红锂电池
风量170升／分钟
工作温度470° C
充电电压12 V -18 V</t>
  </si>
  <si>
    <t>防静电腕带</t>
  </si>
  <si>
    <t>220300200010001</t>
  </si>
  <si>
    <t>条</t>
  </si>
  <si>
    <t>防静电手环</t>
  </si>
  <si>
    <t>≥1.6m，有绳，固定式腕带</t>
  </si>
  <si>
    <t>吸尘器</t>
  </si>
  <si>
    <t>210400100000057</t>
  </si>
  <si>
    <t>自动收线，
尘杯容量两升，
输入功率1400瓦，
电机吸入功率500瓦，
配备主机，软管，风动地刷，三合一吸嘴，伸缩手柄</t>
  </si>
  <si>
    <t>交直流电源</t>
  </si>
  <si>
    <t>090500500000005</t>
  </si>
  <si>
    <t>毫伏毫安发生器</t>
  </si>
  <si>
    <t>可作为信号源和测量操作，精度达DC电压量程的0.02%以内。信号源和测量操作可同时进行。
立式带大屏幕显示。环路供电功能(负载不超过22mA时提供24VDC)
可在供电的同时以mA量程测量电流
扫描功能允许3种类型的连续输出。
信号源： DCV、DCA、电阻、RTD、TC (10种)、频率、脉冲
测量： DCV、DCA、电阻、RTD、TC (10种)、频率、脉冲
信号发生部分：
★直流电压： 100mV/1V/10V/30V
★直流电流： 20mA/20mASINK
★电阻： 500Ω/5kΩ/50ｋΩ
热电偶： K,E,J,T,N,L,U,R,S,B
热电阻： PT100/JPT100
★频率 ： 100Hz/1kHz/10kHz/50kHz/CPM
 测量部分：
★直流电压：500mV/5V/35V
★直流电流：20mA/100ｍA
★电阻：500Ω/5kΩ/50ｋΩ
热电偶：K,E,J,T,N,L,U,R,S,B
热电阻：PT100/JPT100
★频率：100Hz/1kHz/10kHz /CPM/CPH</t>
  </si>
  <si>
    <t>电阻箱</t>
  </si>
  <si>
    <t>010053000107</t>
  </si>
  <si>
    <t>可调电阻箱</t>
  </si>
  <si>
    <t>使用密封开关，不需要清洗，接触压力小、使用寿命长、变压小；★阻值范围： 1Ω~1.111110ΜΩ；
★准确度： 0.05%</t>
  </si>
  <si>
    <t>数字式三相钳形相位伏安表</t>
  </si>
  <si>
    <t>091101600000002</t>
  </si>
  <si>
    <t>三相数字相位伏安表</t>
  </si>
  <si>
    <t>1.★电压：AC 0.00V～600V (全自动换档)；
2.★电流：AC 0.0mA～20.0A(全自动换档)；
3.★相位：0.0°～360.0°；★频率：45.00Hz～65.00Hz；
★有功、无功、视在功率：0.0W～12kW。</t>
  </si>
  <si>
    <t>套筒</t>
  </si>
  <si>
    <t>200503000000113</t>
  </si>
  <si>
    <t>绝缘套筒扳手组套</t>
  </si>
  <si>
    <t>耐压1000V，20种尺寸绝缘套筒及扳手。</t>
  </si>
  <si>
    <t>电源发生器及其组件</t>
  </si>
  <si>
    <t>060012000079</t>
  </si>
  <si>
    <t>通用可调试验电源</t>
  </si>
  <si>
    <t>产品简介
 1．全隔离设计，高度安全。
★可用于继电保护装置和开关操作回路80％电压可调电源。
2．可用于保护装置的开关电源的自启动性能测试，试验开关电源的启动电压。
3．★可用于从0V~300VDC各类装置用直流可调电源。
4．★可用作小型充电机对蓄电池组进行充电。
5．可用作开关（断路器）动作电压值的自动测试。
6．可用于开关（断路器）动作时间。
产品特性
可作为恒压源、恒流源、开关测试电源使用。
1．作稳压电源使用时，稳压电压值可0~300VDC任意预置，全程可调，稳压精度高。
2．作恒流电源使用时，恒流值可0~10ADC任意预置，全程可调。可作为小型充电机对蓄电池组进行恒流充电。
3．可用作开关（断路器）动作电压值的自动测试。
4．可用于开关（断路器）动作时间。
5．精密连续可调输出，全程稳压值、恒流值任意调节。
6．抗冲击负荷能力强，最大瞬时工作电流可达30A。
7．内置高精度数字电压表电流电压显示，使用方便。
8．内置数字毫秒计，LCD显示毫秒计数据。
9．采用PWM技术，体积小、重量轻、损耗小，短路自保护。
10．具有输出开启、关闭功能，可以预设输出稳压电压或恒流电流后再开启输出。
11．具有完善的过流、过压、短路、过载、过热保护，可靠性高。
12．全隔离设计，高度安全。
13．采用高性能Cortex-M3核的32位ARM处理器，数据处理速度快，精度高。
14．集成通用可调电源和智能毫秒计两大功能，性价比高。
15．采用旋转编码开关调节输出电压，安全可靠。
16．作恒流电源使用时，恒流值可0~10A预设。
17．抗冲击负荷能力强，zui大瞬时工作电流可达30A。
18．作恒流电源使用时，可作为小型蓄电池组充电机使用，进行恒流充电。
19．自带高精度数字电压表，使用方便。
20．采用16位PWM技术，体积小、重量轻、损耗小，短路自保护。
21．具有输出开启、关闭功能，预设恒流电流，开启输出。
22．具有完善的过流、过压、过载、过热保护、可靠性高。
23．可同时测量外部开关量的通断时间、通断状态。
技术参数
1．输入电源电压：AC 220V±20%
2．输入电压频率：47~63 Hz
3．电源效率：≥85%
4．输出电压：DC 0 V~300 V
5．输出电流：长时间：10 A；短时间：30 A
6．★恒压源调节范围：DC 0 ~ 300V
7．★恒流源调节范围：DC 0.5 ~ 10A
8 。最大输出功率：≥3000VA
9． 输出电压稳压精度：≤0.5%
10．输出电流稳流精度：≤0.5%
11．输出电源纹波系数：≤1%
12．数字毫秒级测时范围：0 ~ 99。9999 s
13．数字毫秒级测时精度：≤0.1ms
14．体积：360*300*178</t>
  </si>
  <si>
    <t>网线测试仪</t>
  </si>
  <si>
    <t>090602400000002</t>
  </si>
  <si>
    <t>网络对线器</t>
  </si>
  <si>
    <t>1. ★测试线缆：RJ11、RJ45；
2. 电源：DC 9V 叠层电池；
3. 发射器输出信号电压：&gt;12V（峰峰值），接收器待机工作电流：10mA，寻线工作电流：40mA（有效值）。
4. 接口材质：无氧铜镀镍；
5. 不带电寻线：大于3000米，交换机带载不低于100米。</t>
  </si>
  <si>
    <t>网线压线钳</t>
  </si>
  <si>
    <t>200511100000002</t>
  </si>
  <si>
    <t>网络压线钳</t>
  </si>
  <si>
    <t>4P/6P/8P三用网络压线钳压剥剪钳 ，
七类网线钳子专业级超六类通孔全功能网络夹线钳，
燕尾夹穿孔式水晶头压线钳</t>
  </si>
  <si>
    <t>蓄电池放电仪</t>
  </si>
  <si>
    <t>090109200000003</t>
  </si>
  <si>
    <t>蓄电池试验放电装置</t>
  </si>
  <si>
    <t>1、★适用于220V、400V蓄电池组；2、★放电电流最大200A；3、散热为强制风冷；4、背光式、数字式、LCD显示；5、自动切断直流输入，预防过流及短路；6、带有数据打印功能，打印放电电压、放电电流、放电时间、放电容量；7、当电压、电流或温度异常或测试接头极性接反会产生警报</t>
  </si>
  <si>
    <t>380V三相低压调压器</t>
  </si>
  <si>
    <t>041400400010002</t>
  </si>
  <si>
    <t>三相调压器</t>
  </si>
  <si>
    <r>
      <rPr>
        <sz val="11"/>
        <color rgb="FFFE0300"/>
        <rFont val="宋体"/>
        <charset val="134"/>
      </rPr>
      <t>卖方供货时必须向买方提供具备CNAS资质或CMA资质的第三方检定证书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输入电压：三相380V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输出电压：三相0-430V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频 率：50Hz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效 率：≥95%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冷却方式：干式风冷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绝缘电阻：三相&gt;2MΩ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抗电强度：2000V/min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具有输入电压、输出电压等指示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波形不失真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重量轻、使用方便、运行可靠</t>
    </r>
  </si>
  <si>
    <t>多用螺丝刀</t>
  </si>
  <si>
    <t>200505600000001</t>
  </si>
  <si>
    <t>电动螺丝刀套装</t>
  </si>
  <si>
    <t>1、包含电动螺丝刀主机、充电器、充电线、套筒、批咀、批头、钻头、软管批头、外箱等。
2、套筒满足5-12mm规格使用场景需求
3、批咀满足5mm-65mm规格使用场景需求
4、批头满足十字、一字、米字各类规格使用场景需求</t>
  </si>
  <si>
    <t>剥线钳</t>
  </si>
  <si>
    <t>200514400000001</t>
  </si>
  <si>
    <t>剥线规格范围包含AWG10-22</t>
  </si>
  <si>
    <t>高精度SF6气体红外成像检漏仪</t>
  </si>
  <si>
    <t>090114400000001</t>
  </si>
  <si>
    <t>SF6气体红外成像检漏仪</t>
  </si>
  <si>
    <r>
      <rPr>
        <sz val="11"/>
        <color rgb="FFFE0300"/>
        <rFont val="宋体"/>
        <charset val="134"/>
      </rPr>
      <t>卖方供货时必须向买方提供具备CNAS资质或CMA资质的第三方检定证书，卖方需向使用单位提供至少1次现场培训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★探测器类型：制冷型量子阱红外探测器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波长范围：10.3~10.7μm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★红外分辨率：320x240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★热灵敏度：&lt;15mK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温度范围：-40℃+500℃</t>
    </r>
  </si>
  <si>
    <t>多功能烘箱</t>
  </si>
  <si>
    <t>080001001123</t>
  </si>
  <si>
    <t>实验室用烘箱</t>
  </si>
  <si>
    <r>
      <rPr>
        <sz val="11"/>
        <color rgb="FF000000"/>
        <rFont val="宋体"/>
        <charset val="134"/>
      </rPr>
      <t>★温度范围:室温-250℃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★容积：220L</t>
    </r>
    <r>
      <rPr>
        <sz val="10"/>
        <rFont val="宋体"/>
        <charset val="134"/>
      </rPr>
      <t xml:space="preserve">
</t>
    </r>
    <r>
      <rPr>
        <sz val="11"/>
        <color rgb="FFFE0300"/>
        <rFont val="宋体"/>
        <charset val="134"/>
      </rPr>
      <t>卖方供货时必须向买方提供具备CNAS资质或CMA资质的第三方检定证书</t>
    </r>
  </si>
  <si>
    <t>摆度传感器</t>
  </si>
  <si>
    <t>120037102355</t>
  </si>
  <si>
    <r>
      <rPr>
        <sz val="11"/>
        <color rgb="FF000000"/>
        <rFont val="宋体"/>
        <charset val="134"/>
      </rPr>
      <t>频响范围：0～10KHz(-3dB)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线性测量范围：≥2mm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幅值非线性度：≤±2%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误差： 满足API670的要求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工作温度：-10℃～+125℃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储存温度：-30℃～+125℃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温漂：≤0.1%/℃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灵敏度：-8 mV/μm ±5%</t>
    </r>
    <r>
      <rPr>
        <sz val="10"/>
        <rFont val="宋体"/>
        <charset val="134"/>
      </rPr>
      <t xml:space="preserve">
</t>
    </r>
    <r>
      <rPr>
        <sz val="11"/>
        <color rgb="FFFE0300"/>
        <rFont val="宋体"/>
        <charset val="134"/>
      </rPr>
      <t>卖方供货时必须向买方提供具备CNAS资质或CMA资质的第三方检定证书</t>
    </r>
  </si>
  <si>
    <t>振动传感器</t>
  </si>
  <si>
    <t>120037102354</t>
  </si>
  <si>
    <t>振动传感器（1）</t>
  </si>
  <si>
    <r>
      <rPr>
        <sz val="11"/>
        <color rgb="FF000000"/>
        <rFont val="宋体"/>
        <charset val="134"/>
      </rPr>
      <t>频率范围：0.5-15000Hz（±3dB），2-10000Hz（±10%）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测量范围：±50g，pk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供电电压：18~30VDC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偏置电压：10-14VDC</t>
    </r>
    <r>
      <rPr>
        <sz val="10"/>
        <rFont val="宋体"/>
        <charset val="134"/>
      </rPr>
      <t xml:space="preserve">
</t>
    </r>
    <r>
      <rPr>
        <sz val="11"/>
        <color rgb="FFFE0300"/>
        <rFont val="宋体"/>
        <charset val="134"/>
      </rPr>
      <t>卖方供货时必须向买方提供具备CNAS资质或CMA资质的第三方检定证书</t>
    </r>
  </si>
  <si>
    <t>振动传感器（2）</t>
  </si>
  <si>
    <r>
      <rPr>
        <sz val="11"/>
        <color rgb="FF000000"/>
        <rFont val="宋体"/>
        <charset val="134"/>
      </rPr>
      <t>频率范围：0.5～400Hz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测量范围：100mm/s（pk）0.5-400Hz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频响特性：0.5-3Hz:-30%/+5%;3-400Hz:±5%;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幅值线性度：1-10mm/s：±1%；10-100mm/s：±2%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供电电压：-18~-30VDC</t>
    </r>
    <r>
      <rPr>
        <sz val="10"/>
        <rFont val="宋体"/>
        <charset val="134"/>
      </rPr>
      <t xml:space="preserve">
</t>
    </r>
    <r>
      <rPr>
        <sz val="11"/>
        <color rgb="FFFE0300"/>
        <rFont val="宋体"/>
        <charset val="134"/>
      </rPr>
      <t>卖方供货时必须向买方提供具备CNAS资质或CMA资质的第三方检定证书</t>
    </r>
  </si>
  <si>
    <t>振动传感器（3）</t>
  </si>
  <si>
    <r>
      <rPr>
        <sz val="11"/>
        <color rgb="FF000000"/>
        <rFont val="宋体"/>
        <charset val="134"/>
      </rPr>
      <t>频晌范围：lHz~1000Hz。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线性测量范围： 0mm/s~100mm/s (0~峰值) 幅值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非线性度：≤± 5 % 。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工作温度：0℃ ~ +125℃ 。</t>
    </r>
    <r>
      <rPr>
        <sz val="10"/>
        <rFont val="宋体"/>
        <charset val="134"/>
      </rPr>
      <t xml:space="preserve">
</t>
    </r>
    <r>
      <rPr>
        <sz val="11"/>
        <color rgb="FFFE0300"/>
        <rFont val="宋体"/>
        <charset val="134"/>
      </rPr>
      <t>卖方供货时必须向买方提供具备CNAS资质或CMA资质的第三方检定证书</t>
    </r>
  </si>
  <si>
    <r>
      <rPr>
        <sz val="11"/>
        <color rgb="FF000000"/>
        <rFont val="宋体"/>
        <charset val="134"/>
      </rPr>
      <t>全带宽脉冲：全带宽脉冲达 20 MHz，独立设置上升 / 下降沿时间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逐点任意波形：生成多达 1M 个采样点 ( 标准 ) 或 16M采样点( 可选 )任意波形可连接在一起,生成多达512个序列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标配：正弦波、方波、斜波、脉冲、三角波、高斯噪声、伪随机位序列 (PRBS)、直流</t>
    </r>
    <r>
      <rPr>
        <sz val="10"/>
        <rFont val="宋体"/>
        <charset val="134"/>
      </rPr>
      <t xml:space="preserve">
</t>
    </r>
    <r>
      <rPr>
        <sz val="11"/>
        <color rgb="FFFE0300"/>
        <rFont val="宋体"/>
        <charset val="134"/>
      </rPr>
      <t>卖方供货时必须向买方提供具备CNAS资质或CMA资质的第三方检定证书</t>
    </r>
  </si>
  <si>
    <t>光熔接机</t>
  </si>
  <si>
    <t>030003000172</t>
  </si>
  <si>
    <t>光纤熔接机</t>
  </si>
  <si>
    <r>
      <rPr>
        <sz val="11"/>
        <color rgb="FF000000"/>
        <rFont val="宋体"/>
        <charset val="134"/>
      </rPr>
      <t>★光纤对准：纤芯/包层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★马达数量：6马达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加热模式：15秒，可根据需要自定义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★适用光纤：单模光纤（SMF/G .652）、弯曲不敏感光纤（BIF/G.657）；应适合单模、多模、裸纤、尾纤、皮线光纤、跳线、隐形光纤的熔接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★包层直径：80-150μm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★接续损耗：0.02dB（SM）、0.01dB(MM)、0.04dB(DS /NZDS)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★支持自动对焦纤芯对准。支持常规/高精度熔接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★熔接方式：半自动、自动、电弧熔接、熔接电弧实时控制与校正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★光纤夹具需为三合一夹具，支持单模/多模，多芯光缆/裸线、尾纤、跳线、皮线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电池容量不低于7000mAh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★放大倍数X轴或Y轴单显应达到320倍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★光纤包层直径：80-150μm/涂覆层直径：100-1000μm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★热缩套管支持：60mm、50mm、40mm、25mm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拉力检测标准2N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显示为5寸TFT彩色屏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★回声损耗：优于60DB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数据储存：无限制，机器储存1000组</t>
    </r>
    <r>
      <rPr>
        <sz val="10"/>
        <rFont val="宋体"/>
        <charset val="134"/>
      </rPr>
      <t xml:space="preserve">
</t>
    </r>
    <r>
      <rPr>
        <sz val="11"/>
        <color rgb="FFFE0300"/>
        <rFont val="宋体"/>
        <charset val="134"/>
      </rPr>
      <t>卖方供货时必须向买方提供具备CNAS资质或CMA资质的第三方检定证书，卖方需向使用单位提供至少1次现场培训</t>
    </r>
  </si>
  <si>
    <t>SF6充气装置</t>
  </si>
  <si>
    <t>200503000000146</t>
  </si>
  <si>
    <t>SF6气体综合处理车
（包含GIS气室气体回收、充气、抽真空功能）</t>
  </si>
  <si>
    <t>用于气体回收的无油压缩机≥17m³/h、无油抽吸泵≥35m³/h、最终真空度＜1mbar；用于抽真空的真空泵≥63m³/h，最终真空度＜1mbar，数字显示真空度，带出口电磁阀；带SF6气瓶称重装置；配接头和管路。</t>
  </si>
  <si>
    <t>真空泵</t>
  </si>
  <si>
    <t>120100100000021</t>
  </si>
  <si>
    <t>真空泵
（GIS气室抽真空用）</t>
  </si>
  <si>
    <t>额定抽吸容量≥200m³/h，最终真空度＜1mbar，数字显示真空度，带出口电磁阀，配接头和管路。</t>
  </si>
  <si>
    <t>SF6气体充气管</t>
  </si>
  <si>
    <t>010003004112</t>
  </si>
  <si>
    <t>根</t>
  </si>
  <si>
    <t>SF6气体充气工具</t>
  </si>
  <si>
    <t>用于气体回收的无油压缩机≥15m³/h、无油抽吸泵≥35m³/h、最终真空度＜1mbar</t>
  </si>
  <si>
    <t>大功率抽水泵</t>
  </si>
  <si>
    <t>120100100000028</t>
  </si>
  <si>
    <t>抽水泵</t>
  </si>
  <si>
    <t>流量≥30m³/h，电压220VAC，吸水高度：＞2m，扬程≥15m</t>
  </si>
  <si>
    <t>输出功率1000W及以上，开孔器14-100mm，电压：220VAC，最大行程：＞200mm。磁座力：＞1500N</t>
  </si>
  <si>
    <t>空压机</t>
  </si>
  <si>
    <t>010002001124</t>
  </si>
  <si>
    <t>压力大于0.8Mpa，压缩缸数≥4，功率≥1500W，电压380VAC，气罐容积≥60L</t>
  </si>
  <si>
    <t>机械刹车系统气动泵</t>
  </si>
  <si>
    <t>011100900000001</t>
  </si>
  <si>
    <t>气动泵</t>
  </si>
  <si>
    <t>与空压机配合使用，最高输出压力2000bar，配1分4液压分配器，并配有带接头的5m液压钢丝管8根，10m液压钢丝管2根，配有压力表及压力表座，装配后可直接使用</t>
  </si>
  <si>
    <t>工作电源：220V 或 380V，工作真空度：133pa 以下，带机械表或数显表计。</t>
  </si>
  <si>
    <t>工作压力≥8.5bar，电压220VAC/380VAC，电机功率≥0.75KW</t>
  </si>
  <si>
    <t>工具车</t>
  </si>
  <si>
    <t>190201600010001</t>
  </si>
  <si>
    <t>移动工具车</t>
  </si>
  <si>
    <t>整体承载：≥450kg
分层收纳
4层
长1800mm
宽480mm
高1200mm
柜体材质：钢
柜门材质：钢
带滚轮及刹车</t>
  </si>
  <si>
    <t>辆</t>
  </si>
  <si>
    <t>工业干湿吸尘器</t>
  </si>
  <si>
    <t>210400200000021</t>
  </si>
  <si>
    <t>工业大功率商用桶式吸尘器,功率：4.2kW，电压：220V，干湿吹三用。IPX4级防水防漏电</t>
  </si>
  <si>
    <t>LED灯具</t>
  </si>
  <si>
    <t>200400200020005</t>
  </si>
  <si>
    <t>磁力灯</t>
  </si>
  <si>
    <t>DHM02 LED功率3W，电池容量：5200mA</t>
  </si>
  <si>
    <t>空气压缩机</t>
  </si>
  <si>
    <t>010704200000003</t>
  </si>
  <si>
    <t>移动式空气压缩机</t>
  </si>
  <si>
    <t>工业用空压机，
4缸、功率1600W以上，
容量不小于200L，</t>
  </si>
  <si>
    <t>充电式冲击扳手</t>
  </si>
  <si>
    <t>28件套1/2"无刷锂电冲击扳手套筒综合组套，套筒：8/10/11/12/13/14/15/16/17/
18/19/21/22/23/24mm</t>
  </si>
  <si>
    <t>线轮</t>
  </si>
  <si>
    <t>200503000000656</t>
  </si>
  <si>
    <t>扎</t>
  </si>
  <si>
    <t>4孔位，16A，50米电源线长</t>
  </si>
  <si>
    <t>手推车</t>
  </si>
  <si>
    <t>200507800020001</t>
  </si>
  <si>
    <t>气瓶推车</t>
  </si>
  <si>
    <t>单气瓶车 ZKH-TY120 ,载重120kg 适合气瓶直径140~300mm 1辆</t>
  </si>
  <si>
    <t>气管</t>
  </si>
  <si>
    <t>200500700000001</t>
  </si>
  <si>
    <t>氧气乙炔管</t>
  </si>
  <si>
    <t>双色连体管 （红+蓝）各30米，内径8mm外径20mm壁厚3.5㎜GB/T 2550-2007  配管铜接头</t>
  </si>
  <si>
    <t>配件</t>
  </si>
  <si>
    <t>010002001449</t>
  </si>
  <si>
    <t>探头线</t>
  </si>
  <si>
    <t>Q9-Q9，长度1m</t>
  </si>
  <si>
    <t>Q9-Q6，长度1m</t>
  </si>
  <si>
    <t>试管刷</t>
  </si>
  <si>
    <t>200503000000574</t>
  </si>
  <si>
    <t>试管刷型号：
毛刷材质：尼龙软毛，
手柄材质：不锈钢，
直径:5mm,6mm,8mm,12mm,16mm,20mm,25mm，
毛刷长：150mm
总长：300mm
每种规格2套</t>
  </si>
  <si>
    <t>照明灯具及配件</t>
  </si>
  <si>
    <t>200400200020066</t>
  </si>
  <si>
    <t>灯带</t>
  </si>
  <si>
    <t>LED灯带，12V，白光</t>
  </si>
  <si>
    <t>米</t>
  </si>
  <si>
    <t>充电式电动液压钳</t>
  </si>
  <si>
    <t>200509800000002</t>
  </si>
  <si>
    <t>电动液压钳</t>
  </si>
  <si>
    <t>充电直柄数显液压钳，电池18V/4.0Ah，出力120kN,压接范围：16-400mm2，TO、JTKTU、JTK型预绝缘端子0.6-6mm2，包含压接磨具(16,25,35,50,70,95,120,150,185,240,300,400mm2),充电器，2块锂电池等附件</t>
  </si>
  <si>
    <t>标准电流互感器</t>
  </si>
  <si>
    <t>060300300010042</t>
  </si>
  <si>
    <t>标准CT</t>
  </si>
  <si>
    <t>1、频率：50Hz；2、测量范围10-1000A，测量精度：5P20；3、变比：100/1；4、干式电流互感器；5、1个二次绕组</t>
  </si>
  <si>
    <t>大电流发生器</t>
  </si>
  <si>
    <t>090102600010001</t>
  </si>
  <si>
    <t>交流大电流发生器</t>
  </si>
  <si>
    <t>1.直接显示一次电流、二次电流的测试值，便于试验观察及记录。
2.测量精度高 0.2级。
3.功率大、体积小、带负载能力强
体积小、重量轻，携带方便。
3.电压电流六位半液晶显示，显示精度高，实验结果准确。
4.232通讯功能，实验结果可直接上传或用U盘存储代替手动记录。
5.输出入电压：AC220V ±10%
6.输出电流：AC0～500A 无级可调、面板带数显电流表。
7.电流进度：0.2%
8.保护配置：过压、过流</t>
  </si>
  <si>
    <t>紫外成像仪</t>
  </si>
  <si>
    <t>091106600000001</t>
  </si>
  <si>
    <t>紫外热成像仪</t>
  </si>
  <si>
    <r>
      <rPr>
        <sz val="11"/>
        <color rgb="FFFE0300"/>
        <rFont val="宋体"/>
        <charset val="134"/>
      </rPr>
      <t>卖方供货时必须向买方提供具备CNAS资质或CMA资质的第三方检定证书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★最小放电灵敏度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1pC,12m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★最小无线电电压探测灵敏度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▲最小紫外灵敏度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★波长范围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▲检测器寿命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▲直流波纹系数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★最小可见光灵敏度</t>
    </r>
    <r>
      <rPr>
        <sz val="10"/>
        <rFont val="宋体"/>
        <charset val="134"/>
      </rPr>
      <t xml:space="preserve">
</t>
    </r>
    <r>
      <rPr>
        <sz val="11"/>
        <color rgb="FFFF0000"/>
        <rFont val="宋体"/>
        <charset val="134"/>
      </rPr>
      <t>卖方需向使用单位提供至少1次现场培训</t>
    </r>
  </si>
  <si>
    <t>以色列ofil UVolle全日盲紫外成像仪
上海紫红光电ZH-480 PRO
红相科技TD-100</t>
  </si>
  <si>
    <t>交流耐压试验仪</t>
  </si>
  <si>
    <t>090105600000002</t>
  </si>
  <si>
    <t>发电机定子交流耐压成套装置</t>
  </si>
  <si>
    <r>
      <rPr>
        <sz val="11"/>
        <color rgb="FFFE0300"/>
        <rFont val="宋体"/>
        <charset val="134"/>
      </rPr>
      <t>卖方供货时必须向买方提供具备CNAS资质或CMA资质的第三方检定证书，接受定制产品，接受定制产品的校准证书（第三方）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1.额定容量：1200kVA；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2.输入电源：单相380V电压，频率为50Hz；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3.★最高额定电压：交流：50kV；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4.★最大额定交流电流：24A（50kV）；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5.工作频率：50Hz；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6.★波形畸变率：输出电压波形畸变率≤1%；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7.工作时间：额定负载下允许连续5min；过压1.1倍1min；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8.温升：额定负载下连续运行5min后温升≤50K；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9.品质因素：装置自身Q≥20(f=50Hz)；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10.★保护功能：对被试品具有过流、过压及试品闪络保护；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11.★测量精度：系统有效值交流1.0级。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12. 噪声水平：≤65dB</t>
    </r>
    <r>
      <rPr>
        <sz val="10"/>
        <rFont val="宋体"/>
        <charset val="134"/>
      </rPr>
      <t xml:space="preserve">
</t>
    </r>
  </si>
  <si>
    <t>杭州高电CT-1200kVA-50kV工频谐振耐压装置
武汉国电西高
国电华星</t>
  </si>
  <si>
    <t>便携式油槽</t>
  </si>
  <si>
    <t>030010100108</t>
  </si>
  <si>
    <r>
      <rPr>
        <sz val="11"/>
        <color rgb="FFFE0300"/>
        <rFont val="宋体"/>
        <charset val="134"/>
      </rPr>
      <t>卖方供货时必须向买方提供具备CNAS资质或CMA资质的第三方检定证书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控温范围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（-40~155）℃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最大功率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580W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供电要求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(198-242)VAC，(45-65)Hz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温度分辨力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0.01℃ / 0.01℉/    0.01 K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环境条件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◆工作温度范围：（0~50）℃；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◆存储温度范围：（-20~60）℃；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◆保证指标温度范围：（8~38）℃；◆环境湿度：（0%~90%）RH，无凝结；◆海拔：低于3000米。</t>
    </r>
  </si>
  <si>
    <t>北京康斯特仪表科技股份有限公司ConST660
江苏睿祺通仪器仪表有限公司 RICH T4
厦门索迈电子科技有限公司 T-200-3152</t>
  </si>
  <si>
    <t>直流高压发生器</t>
  </si>
  <si>
    <t>091108000010002</t>
  </si>
  <si>
    <t>300kV高压直流发生器</t>
  </si>
  <si>
    <r>
      <rPr>
        <sz val="11"/>
        <color rgb="FF000000"/>
        <rFont val="宋体"/>
        <charset val="134"/>
      </rPr>
      <t xml:space="preserve">输出电压(kV)
★300
输出电流(mA)
★3
输出功率(kW)
★0.9
工作电源
AC220V 50Hz
电压测量误差
≤1.0%±1个字
电流测量误差
≤1.0%±1个字
过压整定误差
≤1.0%
纹波系数
≤3.0%
电压稳定度
≤1.0%
</t>
    </r>
    <r>
      <rPr>
        <sz val="11"/>
        <color rgb="FFFF0000"/>
        <rFont val="宋体"/>
        <charset val="134"/>
      </rPr>
      <t>卖方供货时必须向买方提供具备CNAS资质或CMA资质的第三方检定证书</t>
    </r>
  </si>
  <si>
    <t>苏州工业园区海沃科技有限公司Z-VII升级版300kV
扬州志力电气科技有限公司  ZGF 10mA/300kV直流高压发生器
武汉世纪华胜科技有限公司 FS高压直流发生器</t>
  </si>
  <si>
    <t>60kV高压直流发生器</t>
  </si>
  <si>
    <r>
      <rPr>
        <sz val="11"/>
        <color rgb="FF000000"/>
        <rFont val="宋体"/>
        <charset val="134"/>
      </rPr>
      <t xml:space="preserve">输出电压(kV)
★60
输出电流(mA)
★300
输出功率(kW)
★18
工作电源
AC220V 50Hz
电压测量误差
≤1.0%±1个字
电流测量误差
≤1.0%±1个字
过压整定误差
≤1.0%
纹波系数
≤3.0%
电压稳定度
≤1.0%
</t>
    </r>
    <r>
      <rPr>
        <sz val="11"/>
        <color rgb="FFFF0000"/>
        <rFont val="宋体"/>
        <charset val="134"/>
      </rPr>
      <t>卖方供货时必须向买方提供具备CNAS资质或CMA资质的第三方检定证书</t>
    </r>
  </si>
  <si>
    <t>苏州工业园区海沃科技有限公司Z-VII升级版60kV
扬州志力电气科技有限公司  ZGF 10mA/60kV直流高压发生器
武汉世纪华胜科技有限公司 FS高压直流发生器</t>
  </si>
  <si>
    <t>压力变送器</t>
  </si>
  <si>
    <t>120039000046</t>
  </si>
  <si>
    <t>压力变送器(电压型）</t>
  </si>
  <si>
    <t>量程：0-10MPa；
精度： ±0.25%FS（典型值）； ±0.5%FS（最大值）
长期稳定性： ±0.1%FS/年（典型值）； ±0.2%FS/年（最大值）
零点温度误差：±0.03%FS/℃（≤100kPa）； ±0.02%FS/℃（＞100kPa）
满度温度误差：±0.03%FS/℃（≤100kPa）； ±0.02%FS/℃（＞100kPa）
工作温度： -30℃～80℃； -10℃～60℃（防爆型）
贮存温度： -40℃～120℃
供电电源： 15V～28V DC
被测介质：液体；
压力接口：直接引线、M12连接器、Packard（根据现场接口不同，根据需求配置）</t>
  </si>
  <si>
    <t>北斗手持式用户终端</t>
  </si>
  <si>
    <t>121200100000003</t>
  </si>
  <si>
    <t>手持式测量仪（北斗系统）</t>
  </si>
  <si>
    <r>
      <rPr>
        <sz val="11"/>
        <color rgb="FFFE0300"/>
        <rFont val="宋体"/>
        <charset val="134"/>
      </rPr>
      <t>卖方供货时必须向买方提供具备CNAS资质或CMA资质的第三方检定证书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手持式测量仪（北斗系统），风暴-DBD、CORS永久账号及三年流量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1.测量性能：1）信号跟踪：1598通道 BDS-2：B1I、B2I、B3I；BDS-3：B1I、B3I、B1C、B2a、B2b；2）GNSS特性：定位输出频率1Hz-20Hz;初始化时间小于10秒;初始化可靠性&gt;99.9%；高可靠载波跟踪技术，提高载波精度，提供高质量原始观测数据：智能动态灵敏度定位技术，适应各种环境变换，适应恶劣、远距离定位环境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2.定位精度：1）静态GNSS测量平面:±(2.5mm+0.5×10</t>
    </r>
    <r>
      <rPr>
        <sz val="11"/>
        <color rgb="FF000000"/>
        <rFont val="Times New Roman"/>
        <charset val="134"/>
      </rPr>
      <t>⁻⁶</t>
    </r>
    <r>
      <rPr>
        <sz val="11"/>
        <color rgb="FF000000"/>
        <rFont val="宋体"/>
        <charset val="134"/>
      </rPr>
      <t>D)高程:±(5mm+0.5×10</t>
    </r>
    <r>
      <rPr>
        <sz val="11"/>
        <color rgb="FF000000"/>
        <rFont val="Times New Roman"/>
        <charset val="134"/>
      </rPr>
      <t>⁻⁶</t>
    </r>
    <r>
      <rPr>
        <sz val="11"/>
        <color rgb="FF000000"/>
        <rFont val="宋体"/>
        <charset val="134"/>
      </rPr>
      <t>D)（D为所测量的基线长度）；2）实时动态测量：平面:±(8mm+1×10</t>
    </r>
    <r>
      <rPr>
        <sz val="11"/>
        <color rgb="FF000000"/>
        <rFont val="Times New Roman"/>
        <charset val="134"/>
      </rPr>
      <t>⁻⁶</t>
    </r>
    <r>
      <rPr>
        <sz val="11"/>
        <color rgb="FF000000"/>
        <rFont val="宋体"/>
        <charset val="134"/>
      </rPr>
      <t>D)高程:±(15mm+1×10</t>
    </r>
    <r>
      <rPr>
        <sz val="11"/>
        <color rgb="FF000000"/>
        <rFont val="Times New Roman"/>
        <charset val="134"/>
      </rPr>
      <t>⁻⁶</t>
    </r>
    <r>
      <rPr>
        <sz val="11"/>
        <color rgb="FF000000"/>
        <rFont val="宋体"/>
        <charset val="134"/>
      </rPr>
      <t>D)（D为所测量的基线长度）；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3.惯导系统：1）惯导倾斜测量：内置IMU惯性测量传感器，支持惯导倾斜测量功能，根据对中杆倾斜方向和角度自动补偿；2）倾斜角度：0°-60°；3）倾斜补偿精度 1.8米；杆;RMS:8mm+0.3mm/°tilt（tilt为倾斜角度）；4）IMU更新率：200HZ；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4.传感器：1）温度传感器：内置温度传感器，采用智能温控技术，实时监控与调节主机温度；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5.操作系统/用户交互：1）操作系统Linux；2）按键：电源键；3）指示灯：卫星灯、差分信号灯、蓝牙灯、电源灯、电量显示灯(仪器底部)；4）web交互内置WebUI管理后台，支持Wi-Fi和USB模式访问接收机内置Web UI管理页面；5）语音iVoice智能语音技术，智能状态播报、语音操作提示；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6.硬件：1）尺寸：直径135mm*高83mm；2）材质：镁合金；3）防震：抗2米随杆跌落；4）温度：工作温度:-45°C-+75°C；存储温度:-55°C-+85°C；5）湿度：抗100%冷凝：6）防护等级：IP68级；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7.1）电源：6-18V宽压直流设计，带过压保护；2）电池：内置6800mAh高性能锂电池，7.4V；3）移动站手簿网络模式作业满足18小时续航时间；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8.通讯：内置接收电台；工作频率:410-470MHz；蓝牙BT4.2(BR/EDR+BLE)蓝牙标准；NFC无线通信采用NFC无线通信技术,具有WiFi热点功能，智能终端等数据采集器要求可与接收机之间通过WiFi进行数据传输；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9.数据存储/传输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接收机可接入WiFi，通过WiFi进行差分数据播发或接收；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数据存储内置4G固态存储器，最高可支持20Hz的原始观测数据采集；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静态数据格式:南方STH、Rinex2.01和Rinex3.02等多种格式；差分数据格式:RTCM3.2输出数据格式：NMEA0183、PJK平面坐标、二进制码;网络模式支持：VRS、FKP、NTRIP；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10.实景放样：1.像素200万；2.视场角度75°。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电站水工观测</t>
    </r>
  </si>
  <si>
    <t>广州南方测绘</t>
  </si>
  <si>
    <t>监测系统维护工具箱</t>
  </si>
  <si>
    <t>监测系统维护工具箱
包含电烙铁24W、电烙铁40W、气烙铁、压线钳、尖嘴钳6寸、平嘴钳*2、管钳12寸、螺丝刀套装、电工刀、剥线钳7寸、锉刀、活动扳手（150mm）6寸*2、活动扳手（250mm）10寸、固定扳手大小头（17~22）、固定扳手大小头（11~14）、电锤电钻（带锂电池）、射钉枪、电工绝缘胶布*10、防水胶布*3、接线端子（1mm）*3000、接线端子（1.5mm）*3000、接线端子（2mm）*3000、钢直尺（30cm）*2、钢直尺（50cm）*2、电动螺丝枪、焊锡丝、助焊膏、热缩管保护套（黑色0.03）*3000、网线水晶头压线钳、蓝牙标签机、垂线标定工具、游标万能角度尺、验电笔、钟表小起子
电站水工相关设施维护</t>
  </si>
  <si>
    <t>外冷水系统，潜水泵</t>
  </si>
  <si>
    <t>170300200000175</t>
  </si>
  <si>
    <t>潜水泵，
1、额定功率：1kW-1.5kW
2、扬程：16m
3、额定流量：14m³/h
4、电压：220V-50HZ
5、配套50m口径50mm水管</t>
  </si>
  <si>
    <t>标签机纸带</t>
  </si>
  <si>
    <t>210100300000006</t>
  </si>
  <si>
    <t>标签机纸带（与标签机配套）,1、银拉丝色
2、每卷206mm*10米
3、交货时间距出厂时间不超过6个月
4、标签打印机配套，原厂产品</t>
  </si>
  <si>
    <t>卷</t>
  </si>
  <si>
    <t>日本MAX CPM-200GC标签机/brother/硕方/联想等</t>
  </si>
  <si>
    <t>标签机纸带（与标签机配套）,
1、白色
2、每卷206mm*10米
3、交货时间距出厂时间不超过6个月
4、标签打印机配套，原厂产品</t>
  </si>
  <si>
    <t>标签机纸带（与标签机配套）,
1、黄色
2、每卷206mm*10米
3、交货时间距出厂时间不超过6个月
4、标签打印机配套，原厂产品</t>
  </si>
  <si>
    <t>标签机纸带（与标签机配套）,
1、蓝色 
2、每卷206mm*10米
3、交货时间距出厂时间不超过6个月
4、标签打印机配套，原厂产品</t>
  </si>
  <si>
    <t>标签机纸带（与标签机配套）,
1、绿色 
2、每卷206mm*10米
3、交货时间距出厂时间不超过6个月
4、标签打印机配套，原厂产品</t>
  </si>
  <si>
    <t>标签机纸带（与标签机配套）,
1、红色 
2、每卷206mm*10米
3、交货时间距出厂时间不超过6个月
4、标签打印机配套，原厂产品</t>
  </si>
  <si>
    <t>标签机纸带（与标签机配套）,
1、黑色
2、每卷206mm*10米
3、交货时间距出厂时间不超过6个月
4、标签打印机配套，原厂产品</t>
  </si>
  <si>
    <t>1、全彩20cm宽幅，割字、取边、外框切割功能
2、USB接口、LAN接口，自带PC编辑软件，输出范围200*2000mm
3、打印密度：不小于300dpi</t>
  </si>
  <si>
    <t>标签色带</t>
  </si>
  <si>
    <t>070004100131</t>
  </si>
  <si>
    <t>标签机色带（与标签机配套）,1、红色
2、交货时间距出厂时间不超过6个月
3、标签打印机配套，原厂产品</t>
  </si>
  <si>
    <t>标签机色带（与标签机配套）,1、黑色
2、交货时间距出厂时间不超过6个月
3、标签打印机配套，原厂产品</t>
  </si>
  <si>
    <t>标签机色带（与标签机配套）,1、白色
2、交货时间距出厂时间不超过6个月
3、标签打印机配套，原厂产品</t>
  </si>
  <si>
    <t>标签机色带（与标签机配套）,1、蓝色
2、交货时间距出厂时间不超过6个月
3、标签打印机配套，原厂产品</t>
  </si>
  <si>
    <t>标签机色带（与标签机配套）,1、绿色
2、交货时间距出厂时间不超过6个月
3、标签打印机配套，原厂产品</t>
  </si>
  <si>
    <t>标签机色带（与标签机配套）,1、黄色
2、交货时间距出厂时间不超过6个月
3、标签打印机配套，原厂产品</t>
  </si>
  <si>
    <t>电源线盘（30m）,野狼YL-35YS-1130
1、带漏电保护功能
2、防水盖插座，普通家用插头一个，检修电源箱插头二个
3、电源指示：LED指示灯
4、额定电压：220V-50HZ
5、电缆规格：3*4mm2
6、电缆长度：30米</t>
  </si>
  <si>
    <t>工频高压发生器</t>
  </si>
  <si>
    <t>091108000000002</t>
  </si>
  <si>
    <r>
      <rPr>
        <sz val="11"/>
        <color rgb="FFFE0300"/>
        <rFont val="宋体"/>
        <charset val="134"/>
      </rPr>
      <t>卖方供货时必须向买方提供具备CNAS资质或CMA资质的第三方检定证书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手持工频高压信号发生器（500kV）,1、使用电压：500kV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2、输出频率：50±1HZ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3、输出波形：正弦波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4、形式：便携式/手持式</t>
    </r>
  </si>
  <si>
    <r>
      <rPr>
        <sz val="11"/>
        <color rgb="FFFE0300"/>
        <rFont val="宋体"/>
        <charset val="134"/>
      </rPr>
      <t>卖方供货时必须向买方提供具备CNAS资质或CMA资质的第三方检定证书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手持工频高压信号发生器(18kV),1、使用电压：18kV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2、输出频率：50±1HZ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3、输出波形：正弦波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4、形式：便携式/手持式</t>
    </r>
  </si>
  <si>
    <r>
      <rPr>
        <sz val="11"/>
        <color rgb="FFFE0300"/>
        <rFont val="宋体"/>
        <charset val="134"/>
      </rPr>
      <t>卖方供货时必须向买方提供具备CNAS资质或CMA资质的第三方检定证书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手持工频高压信号发生器(10kV),1、使用电压：10kV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2、输出频率：50±1HZ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3、输出波形：正弦波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4、形式：便携式/手持式</t>
    </r>
  </si>
  <si>
    <r>
      <rPr>
        <sz val="11"/>
        <color rgb="FFFE0300"/>
        <rFont val="宋体"/>
        <charset val="134"/>
      </rPr>
      <t>卖方供货时必须向买方提供具备CNAS资质或CMA资质的第三方检定证书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手持工频高压信号发生器(20kV),1、使用电压：20kV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2、输出频率：50±1HZ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3、输出波形：正弦波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4、形式：便携式/手持式</t>
    </r>
  </si>
  <si>
    <r>
      <rPr>
        <sz val="11"/>
        <color rgb="FFFE0300"/>
        <rFont val="宋体"/>
        <charset val="134"/>
      </rPr>
      <t>卖方供货时必须向买方提供具备CNAS资质或CMA资质的第三方检定证书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手持工频高压信号发生器（35kV）,1、使用电压：35kV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2、输出频率：50±1HZ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3、输出波形：正弦波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4、形式：便携式/手持式</t>
    </r>
  </si>
  <si>
    <r>
      <rPr>
        <sz val="11"/>
        <color rgb="FFFE0300"/>
        <rFont val="宋体"/>
        <charset val="134"/>
      </rPr>
      <t>卖方供货时必须向买方提供具备CNAS资质或CMA资质的第三方检定证书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手持工频高压信号发生器(15.75kV),1、使用电压：15.75kV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2、输出频率：50±1HZ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3、输出波形：正弦波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4、形式：便携式/手持式</t>
    </r>
  </si>
  <si>
    <r>
      <rPr>
        <sz val="11"/>
        <color rgb="FFFE0300"/>
        <rFont val="宋体"/>
        <charset val="134"/>
      </rPr>
      <t>卖方供货时必须向买方提供具备CNAS资质或CMA资质的第三方检定证书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手持工频高压信号发生器(220kV),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1、使用电压：220kV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2、输出频率：50±1HZ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3、输出波形：正弦波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4、形式：便携式/手持式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5、正常输出电压在10%～45%之间</t>
    </r>
  </si>
  <si>
    <r>
      <rPr>
        <sz val="11"/>
        <color rgb="FFFE0300"/>
        <rFont val="宋体"/>
        <charset val="134"/>
      </rPr>
      <t>卖方供货时必须向买方提供具备CNAS资质或CMA资质的第三方检定证书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手持工频高压信号发生器(400V),1、使用电压：400V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2、输出频率：50±1HZ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3、输出波形：正弦波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4、形式：便携式/手持式</t>
    </r>
  </si>
  <si>
    <r>
      <rPr>
        <sz val="11"/>
        <color rgb="FFFE0300"/>
        <rFont val="宋体"/>
        <charset val="134"/>
      </rPr>
      <t>卖方供货时必须向买方提供具备CNAS资质或CMA资质的第三方检定证书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手持工频高压信号发生器(400V/10kV),1、使用电压：400V/10kV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2、输出频率：50±1HZ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3、输出波形：正弦波</t>
    </r>
    <r>
      <rPr>
        <sz val="10"/>
        <rFont val="宋体"/>
        <charset val="134"/>
      </rPr>
      <t xml:space="preserve">
</t>
    </r>
    <r>
      <rPr>
        <sz val="11"/>
        <color rgb="FF000000"/>
        <rFont val="宋体"/>
        <charset val="134"/>
      </rPr>
      <t>4、形式：便携式/手持式</t>
    </r>
  </si>
  <si>
    <t>套筒扳手</t>
  </si>
  <si>
    <t>200512100000009</t>
  </si>
  <si>
    <t>绝缘套筒扳手</t>
  </si>
  <si>
    <t>绝缘套筒扳手,1.铬钒合金钢材质；
2.规格型号615mm，套筒扳手接口12.5mm</t>
  </si>
  <si>
    <t>/</t>
  </si>
  <si>
    <t>取消采购</t>
  </si>
  <si>
    <t>电池活化仪</t>
  </si>
  <si>
    <t>030003000012</t>
  </si>
  <si>
    <t>电池活化仪,型号：HDGC3932,
充电电流：0~100A（2V）、0~30A（12V）；
放电电流：0~100A（2V）、0~30A（12V）；
充电总电压：1.7~2.4V（2V）、10.8~14.5V(12V)
放电总电压：1.7~2.4V（2V）、10.8~14.5V(12V)</t>
  </si>
  <si>
    <t>多旋翼无人机</t>
  </si>
  <si>
    <t>200700200000015</t>
  </si>
  <si>
    <t>无人机</t>
  </si>
  <si>
    <t>大疆无人机DJI Mavic 4 Pro畅飞三电套装</t>
  </si>
  <si>
    <t>大疆</t>
  </si>
  <si>
    <t>沉降仪</t>
  </si>
  <si>
    <t>020900900000002</t>
  </si>
  <si>
    <t>电磁式沉降仪</t>
  </si>
  <si>
    <t>电磁式，JTM-8000型，钢尺长度50米</t>
  </si>
  <si>
    <t>交流采样检定装置</t>
  </si>
  <si>
    <t>010056000594</t>
  </si>
  <si>
    <t>交流采样装置</t>
  </si>
  <si>
    <t>交流采样装置，
多功能交流采样装置可测量各种常用电力参数、有无功电能、谐波含量，并具有数字通讯、越限报警、监测开关状态、电能脉冲输出和模拟量变送输出等功能。
4.4产品参数要求：
精度等级：U、I：0.2级，P、Q、PE：0.2/0.5级，谐波：A级，有功电能：0.5S，无功电能：2级，字段LCD显示。
输入：三相三线，三相四线
电压：
额定值：AC100V，AC380V
过负荷：持续1.2倍，瞬时2倍/10秒
功耗：＜1VA/每相
阻抗：＞300KΩ
电流：
额定值：AC1A，AC5A
过负荷：持续1.2倍，瞬时10倍/5秒
功耗：＜0.4VA/每相
阻抗：＞20KΩ
频率：45~65Hz，精度：0.01Hz
谐波：电压、电流总谐波含量，3-15奇次谐波含量
电能：双向有功、无功电能计量
电源：工作范围：AC/DC80~270V
功能模块：
电能脉冲输出：2路电能脉冲输出，光耦继电器，常数：5000imp/kwh（kvarh）
通讯接口：1路RS485通讯，MODBUS-RTU协议，速率：2400~19200
开关量输入：最多4路开关量输入，干结点方式
开关量输出：最多3路继电器输出，AC250V/5A，DC30V/5A
变送输出：1路模拟量变送输出：0/4~20mA或0~5/10V
安全
绝缘：信号、电源、输出端子对壳电阻＞100MΩ
耐压：输入和电源＞2KV，输入和输出＞1KV，电源和输出＞2KV
供货期：30天
用于培训基地培训平台</t>
  </si>
  <si>
    <t>调压器</t>
  </si>
  <si>
    <t>091110900000001</t>
  </si>
  <si>
    <t>交流调压器</t>
  </si>
  <si>
    <t>单相接触式交流调压器，
★显示：数字式；
★输入电压：220V AC
★输出电压：0~250V 可调
★最大电流：6.6A
绝缘电阻:≥5M
★输入电压:220V
耐压2000V/1min
★频率:50/60Hz
供货期：30天
用于培训基地培训平台</t>
  </si>
  <si>
    <t>模拟断路器</t>
  </si>
  <si>
    <t>091200800000005</t>
  </si>
  <si>
    <t>吸附式模拟断路器</t>
  </si>
  <si>
    <t>吸附式模拟断路器，
技术参数要求
1、具有吸附于盘柜的功能，具有相关专利授权、许可或成果转化。
2、根据用户需求可灵活模拟断路器的单相、两相以及三相跳合闸操作。
3、供电电源DC 220V 或 110V。
4、可同时模拟三个断路器，9组跳、合闸信号输入接点，9组跳、合闸位置信号输出接点。 
5、跳合闸操作电源电压：24-220V DC，跳合闸线圈电流 0.25A，合闸时间 40ms，跳闸时间 20ms。
6、跳闸时间选择：20-120ms任意设置；合闸时间选择：40-600ms任意设置。
7、主机重量小于等于1.2kg。
供货期：60天
用于培训基地培训平台</t>
  </si>
  <si>
    <t>变频器控制板</t>
  </si>
  <si>
    <t>011801200000001</t>
  </si>
  <si>
    <t>块</t>
  </si>
  <si>
    <t>PLC</t>
  </si>
  <si>
    <t>傲拓/南瑞/西门子
工业用国产品牌PLC
标准CPU，内置2个RS485，标准MODBUS，2个以太网口，独立IP（标准MODBUS/TCP）程序空间32Mb
数字量DC输入模块，32点输入24VDC
数字量DC输出模块，32点输出24VDC晶体管
模拟量输入模块8通道，电压/电流  ,12A/D
模拟量输出模块 4通道，电压/电流 ， 16D/A
功率：40W  DC24V输入 冗余电源
8槽背板
36芯IO接线端子--带释放杆（输入输出模块通用端子）
6芯485接线端子--带释放杆
供货期：60天
用于培训基地培训平台</t>
  </si>
  <si>
    <t>傲拓/南瑞/西门子</t>
  </si>
  <si>
    <t>视频会议系统</t>
  </si>
  <si>
    <t>080900100000016</t>
  </si>
  <si>
    <t>视频会议系统后台监控主机</t>
  </si>
  <si>
    <t>视频会议系统后台监控主机，操作系统Windows10
★必须为国产设备
★CPU：≥  6核 3.1GHz
★内存：≥8GB DDR4内存
★硬盘：≥256G+1T 硬盘
★显卡：≥2GB 
★支持有线网卡、无线网卡、蓝牙等网络通信方式。
★操作系统：自带正版操作系统
供货期：30天
用于培训基地培训平台</t>
  </si>
  <si>
    <t>小电流发生器</t>
  </si>
  <si>
    <t>小电流发生器
★工作电压：220VAC
★电压频率：50HZ/60HZ
★输出电流：AC0.1mA-10000mA
★输出精度：＜±0.2%
★调节模式：无极可调
★重量：≤4KG
寸尺：长*宽*高≤200*120*160（含盖子高度）
供货期：30天
用于培训基地培训平台</t>
  </si>
  <si>
    <t>阀冷系统配件，电动球阀</t>
  </si>
  <si>
    <t>170300200000208</t>
  </si>
  <si>
    <t>电动法兰球阀</t>
  </si>
  <si>
    <t>电动法兰球阀
★电压：220VAC开关型
★管道尺寸：DN50
★材质：不锈钢304
阀体承压：1.6Mpa
阀体耐温：0~150℃（长期温度120℃以内）
适用介质：水、蒸汽、空气
供货期：30天
用于培训基地培训平台</t>
  </si>
  <si>
    <t>旋钮开关</t>
  </si>
  <si>
    <t>010053000005</t>
  </si>
  <si>
    <t>施耐德/菲尼克斯/ABB
旋钮开关
★2档选择开关头
★黑色22mm
★塑料短柄
含基座+1常开+1常闭
供货期：30天
用于培训基地培训平台</t>
  </si>
  <si>
    <t>施耐德/菲尼克斯/ABB</t>
  </si>
  <si>
    <t>施耐德/菲尼克斯/ABB
旋钮开关
★3档选择开关头
★黑色22mm
★塑料短柄
含基座+1常开+1常闭
供货期：30天
用于培训基地培训平台</t>
  </si>
  <si>
    <t>插座底盒</t>
  </si>
  <si>
    <t>200503000000197</t>
  </si>
  <si>
    <t>保险丝座底</t>
  </si>
  <si>
    <t>保险丝座底
★极数：1P
★额定电流：10A
★额定电压：250V/AC 24V/DC
★动作类型：快速
★安装方式：导轨式 35mm
供货期：30天
用于培训基地培训平台</t>
  </si>
  <si>
    <t>保险丝座底
★类型：底座
★极数：1P
★额定电流：32A
★指示灯：带灯
★安装方式：导轨式 35mm
供货期：30天
用于培训基地培训平台</t>
  </si>
  <si>
    <t>保险丝</t>
  </si>
  <si>
    <t>010053000075</t>
  </si>
  <si>
    <t>只</t>
  </si>
  <si>
    <t>万用表专用保险丝</t>
  </si>
  <si>
    <t>万用表专用保险丝
★DMM-44/100R（福禄克179万用表专用）
供货期：30天
用于培训基地培训平台</t>
  </si>
  <si>
    <t>开关电源</t>
  </si>
  <si>
    <t>120033000849</t>
  </si>
  <si>
    <t>开关电源
★输入：220VAC
★输出：±110VDC
★功率：360W
导轨安装
2路输出
供货期：30天
用于培训基地培训平台</t>
  </si>
  <si>
    <t>控制电缆</t>
  </si>
  <si>
    <t>010044016098</t>
  </si>
  <si>
    <t>高压电缆</t>
  </si>
  <si>
    <t>高压电缆
★YJV22-8.7/15KV-3*50 
★交联聚乙烯内护套
供货期：30天
用于培训基地培训平台</t>
  </si>
  <si>
    <t>0.4kV接地线</t>
  </si>
  <si>
    <t>200300500010001</t>
  </si>
  <si>
    <t>组</t>
  </si>
  <si>
    <t>三相短路接地线</t>
  </si>
  <si>
    <t>三相短路接地线
★平口
★一体式400V
★线径：25mm²
★尾线3m，分叉线1m
★含0.5m操作杆
供货期：30天
用于培训基地培训平台</t>
  </si>
  <si>
    <t>10kV接地线</t>
  </si>
  <si>
    <t>200300500010002</t>
  </si>
  <si>
    <t>三相短路接地线
★平口
★一体式10kV
★线径：25mm²
★尾线3m，分叉线1m
★含0.5m操作杆
供货期：30天
用于培训基地培训平台</t>
  </si>
  <si>
    <t>工频高压信号发生器</t>
  </si>
  <si>
    <t>手持工频信号发生器
★电压等级：0.4-10KV可切换电压
★电源装置：电池
★用途：检测验电器是否正常
★适用环境：电力系统操作前检测
供货期：30天
用于培训基地培训平台</t>
  </si>
  <si>
    <t>空气断路器</t>
  </si>
  <si>
    <t>010039001030</t>
  </si>
  <si>
    <t>工业微型断路器</t>
  </si>
  <si>
    <t>工业微型断路器
★D型 1P 10A
分断能力：6kA
安装方式：导轨
接线方式：上进下出
额定电压：230/400VAC
供货期：30天
用于培训基地培训平台</t>
  </si>
  <si>
    <t>工业微型断路器
★D型 1P 16A
供货期：30天
分断能力：6kA
安装方式：导轨
接线方式：上进下出
额定电压：230/400VAC
用于培训基地培训平台</t>
  </si>
  <si>
    <t>工业微型断路器
★D型 2P 16A
供货期：30天
分断能力：6kA
安装方式：导轨
接线方式：上进下出
额定电压：230/400VAC
用于培训基地培训平台</t>
  </si>
  <si>
    <t>工业微型断路器
★D型 2P 25A
供货期：30天
分断能力：6kA
安装方式：导轨
接线方式：上进下出
额定电压：230/400VAC
用于培训基地培训平台</t>
  </si>
  <si>
    <t>工业微型断路器
★D型 3P 32A
供货期：30天
分断能力：6kA
安装方式：导轨
接线方式：上进下出
额定电压：400VAC
用于培训基地培训平台</t>
  </si>
  <si>
    <t>工业微型断路器
★D型 4P 40A
供货期：30天
分断能力：6kA
安装方式：导轨
接线方式：上进下出
额定电压：400VAC
用于培训基地培训平台</t>
  </si>
  <si>
    <t>电流保护装置</t>
  </si>
  <si>
    <t>200503000000278</t>
  </si>
  <si>
    <t>剩余动作电流保护器</t>
  </si>
  <si>
    <t>剩余动作电流保护器
★固定式脱扣器形式：电磁式
★额定电流：63A
★级数：4P
★漏电动作电流：30mA
供货期：30天
用于培训基地培训平台</t>
  </si>
  <si>
    <t>剩余动作电流保护器
★固定式脱扣器形式：电磁式
★额定电流：40A
★级数：4P
★漏电动作电流：30mA
供货期：30天
用于培训基地培训平台</t>
  </si>
  <si>
    <t>电缆</t>
  </si>
  <si>
    <t>RVV护套线电缆
★型号：5芯护套线，5x1.5mm²
★额定电压：300/500V
★米数：100米/卷
供货期15天
用于培训基地培训平台</t>
  </si>
  <si>
    <t>RVV护套线电缆
★型号：5芯护套线，5x2.5mm²
★额定电压：300/500V
★米数：100米/卷
供货期：15天
用于培训基地培训平台</t>
  </si>
  <si>
    <t>底座</t>
  </si>
  <si>
    <t>210100100000118</t>
  </si>
  <si>
    <t>中间继电器底座</t>
  </si>
  <si>
    <t>中间继电器底座
★14脚 10A 
★4开4闭混合式底座
供货期：30天
用于培训基地培训平台</t>
  </si>
  <si>
    <t>中间继电器</t>
  </si>
  <si>
    <t>170600800010049</t>
  </si>
  <si>
    <t>中间继电器
★14脚
★DC24 6A
供货期：30天
用于培训基地培训平台</t>
  </si>
  <si>
    <t>时间继电器</t>
  </si>
  <si>
    <t>120039006333</t>
  </si>
  <si>
    <t>中间继电器
品牌：施耐德电气/西门子/欣灵
★AC220V
★触点形式:二开二闭
供货期：30天
用于培训基地培训平台</t>
  </si>
  <si>
    <t>施耐德电气/西门子/欣灵</t>
  </si>
  <si>
    <t>时间继电器
品牌：施耐德电气/西门子/欣灵
★AC380V
★触点形式:二开二闭
供货期：30天
用于培训基地培训平台</t>
  </si>
  <si>
    <t>时间继电器
品牌：施耐德电气/西门子/欣灵
DC24V 触点形式:二开二闭
供货期：30天
用于培训基地培训平台</t>
  </si>
  <si>
    <t>时间继电器底座</t>
  </si>
  <si>
    <t>时间继电器底座
品牌：施耐德电气/西门子/正泰 
★尺寸72×43.6×21(mm)孔
★位数：8孔
★安装方式：U导轨安装
供货期：30天
用于培训基地培训平台</t>
  </si>
  <si>
    <t>继电器</t>
  </si>
  <si>
    <t>120039006434</t>
  </si>
  <si>
    <t>热过载保护继电器</t>
  </si>
  <si>
    <t>热过载保护继电器
★6.3-10A  
★35mm导轨独立式安装
供货期：30天
用于培训基地培训平台</t>
  </si>
  <si>
    <t>热过载保护继电器
★10-16A  
★35mm导轨独立式安装
供货期：30天
用于培训基地培训平台</t>
  </si>
  <si>
    <t>双稳态继电器</t>
  </si>
  <si>
    <t>170600800010040</t>
  </si>
  <si>
    <t>双稳态继电器
品牌：欧姆龙/施耐德电气/西门子
★线圈额定规格（置位线圈）：DC24V 52mA
★线圈额定规格（复位线圈）：DC24V 25mA
★接点构成：2c
★接触构造：单接点
★触点材质：镀金+Ag
★接点额定负载：AC220V3A（电阻负载），AC220V 0.8A（感性负载（cosQ=0.4)），DC24V 3A（电阻负载），DC24V 1.5A（感性负载（L/R=7ms)）
★端子结构：插入式端子
供货期：30天
用于培训基地培训平台</t>
  </si>
  <si>
    <t>欧姆龙/施耐德电气/西门子</t>
  </si>
  <si>
    <t>控制和保护接口配件，断路器辅助触点模块</t>
  </si>
  <si>
    <t>090012100114</t>
  </si>
  <si>
    <t>平头按钮开关</t>
  </si>
  <si>
    <t>平头按钮开关
品牌：施耐德电气/西门子/ABB
★含触点基座+1常开+1常闭
★安装孔径：22mm
★颜色：绿色
★安装方式：螺钉夹紧支架
供货期：30天
用于培训基地培训平台</t>
  </si>
  <si>
    <t>施耐德电气/西门子/ABB</t>
  </si>
  <si>
    <t>平头按钮开关
品牌：施耐德电气/西门子/ABB
★含触点基座+1常开+1常闭
★安装孔径：22mm
★ 颜色：红色
★安装方式：螺钉夹紧支架
供货期：30天
用于培训基地培训平台</t>
  </si>
  <si>
    <t>终端固定件</t>
  </si>
  <si>
    <t>010056000106</t>
  </si>
  <si>
    <t>导轨终端固定件</t>
  </si>
  <si>
    <t>导轨终端固定件
品牌：施耐德电气/西门子/菲尼克斯 
★用于NS35/7.5DIN导轨或NS35/15DIN导轨
★宽度：9.5mm
★颜色：灰色
供货期：30天
用于培训基地培训平台</t>
  </si>
  <si>
    <t>施耐德电气/西门子/菲尼克斯</t>
  </si>
  <si>
    <t>安装导轨</t>
  </si>
  <si>
    <t>200503000000154</t>
  </si>
  <si>
    <t>按钮导轨支架</t>
  </si>
  <si>
    <t>按钮导轨支架
★尺寸：45*57.5*31mm
★开孔：22mm
★尼龙PC新料
供货期：30天
用于培训基地培训平台</t>
  </si>
  <si>
    <t>电烙铁</t>
  </si>
  <si>
    <t>200513500000002</t>
  </si>
  <si>
    <t>热风电烙铁</t>
  </si>
  <si>
    <t>热风枪拆焊台（二合一）
★双屏数显
★220V/50HZ
★450W
★100-500℃
★无刷风机≤120L/min
★8786D双数显焊台二合一
供货期：30天
用于培训基地培训平台</t>
  </si>
  <si>
    <t>色带</t>
  </si>
  <si>
    <t>210100100000070</t>
  </si>
  <si>
    <t>号码管色带</t>
  </si>
  <si>
    <t>号码管色带，
TP-R1002B（★仪器专用型号）
供货期：15天
用于培训基地培训平台</t>
  </si>
  <si>
    <t>线号机号码管</t>
  </si>
  <si>
    <t>线号机号码管
塑料阻燃套管
★白色
★梅花内齿 
★套管1.0平方
约70m/卷
供货期：15天
用于培训基地培训平台</t>
  </si>
  <si>
    <t>验电接地线夹，BYD-1</t>
  </si>
  <si>
    <t>200300500030002</t>
  </si>
  <si>
    <t>新式接地线爪</t>
  </si>
  <si>
    <t>新式接地线爪
★连接方式：按压式
★使用电压等级：18kV
★总长度(夹子部分完全松开)：&lt;=186mm
★地线爪内高：35mm
★接地位置部分：留有凹槽，与新型接地螺丝球状头相匹配
★地线螺丝孔径：M8
★材质:铜
供货期：15天
用于培训基地培训平台</t>
  </si>
  <si>
    <t>二次航空插头、插座专用导线</t>
  </si>
  <si>
    <t>060012000182</t>
  </si>
  <si>
    <t>工业航空插头</t>
  </si>
  <si>
    <t>工业航空插头
★明装(32A 5芯套装)
★底座+插头
★与基地现有安装一致
供货期：15天
用于培训基地培训平台</t>
  </si>
  <si>
    <t>收纳盒/收纳罐</t>
  </si>
  <si>
    <t>210200100000283</t>
  </si>
  <si>
    <t>亚克力遥控器收纳盒</t>
  </si>
  <si>
    <t>收纳盒
★一格透明款
★长宽高：95*42*135mm
供货期：30天
用于培训基地培训平台</t>
  </si>
  <si>
    <t>收纳盒
★两格透明款
★长宽高：≥188*42*135mm
供货期：15天
用于培训基地培训平台</t>
  </si>
  <si>
    <t>收纳盒
★三格透明款
★长宽高：≥280*42*135mm
供货期：15天
用于培训基地培训平台</t>
  </si>
  <si>
    <t>挡板</t>
  </si>
  <si>
    <t>200503000000233</t>
  </si>
  <si>
    <t>平方米</t>
  </si>
  <si>
    <t>遮阳网</t>
  </si>
  <si>
    <t>遮阳网
★黑色、加密加厚
★包边打孔
★12米X18米
供货期：15天
用于培训基地培训平台</t>
  </si>
  <si>
    <t>张</t>
  </si>
  <si>
    <t>KVM切换器</t>
  </si>
  <si>
    <t>070006000060</t>
  </si>
  <si>
    <t>双电源切换器</t>
  </si>
  <si>
    <t>双电源切换器
★32A/4P/32A/250CB级自动转换开关
供货期：15天
用于培训基地培训平台</t>
  </si>
  <si>
    <t>空压机
★无刷永磁可调速空压机
★额定电压220v
★额定功率1.6kW
★排气量110L/Min
供货期：15天
用于培训基地培训平台</t>
  </si>
  <si>
    <t>摄像机工具</t>
  </si>
  <si>
    <t>020012000453</t>
  </si>
  <si>
    <t>直播设备专业高清4k手持式摄录一体机</t>
  </si>
  <si>
    <t>直播设备专业高清4k手持式摄录一体机
主要参数，
（1）摄像机：
配置网络直播采集卡及附属设备，达到实现网络直播要求。视频最大分辨率：3840*2160；支持4k录制，带≥160G /CFA卡，写入速度≥700 MB/s，读取速度≥800 MB/s。
成像类型：1.0型(13.2 mm x 8.8 mm) Exmor RS CMOS传感器
有效像素：最大约1400万像素
录制格式：XAVC S: MPEG-4 AVC/H.264，XAVC HS: MPEG-H HEVC/H.265
音频格式：LPCM 4ch (48 kHz 24 bit)
支持TC/UB、代理录制、S&amp;Q录制、清晰影像缩放（视频:约1.5倍(4K)，约2倍(HD)）等功能
快速混合AF（相位检测AF/对比度检测AF），475个对焦点；
快门：电子快门，64F to 1/8000 s
防抖：镜头位移与电子稳定，动态/标准/关闭
镜头：F2.8-F4.5
附件：官方出厂标配，以及摄影专用液压云台三脚架、地轮、专用读卡器、大容量续航电池和便携式防压防水包等。
（2）存储内存卡：SD卡≥512G， 支持v60级别
（3）配置领夹式专业录音麦克风，电容麦克风，一发一收，支持AI降噪，配带监听耳机，接收器RX支持边充边用功能，连接适用设备支持手机，相机/专业高清4k手持式摄录一体机，微单相机
（4）补光套装附件（含摄影灯、摄影灯支架、柔光灯箱、90cm深口柔光箱及单栅格）双色温/蓝牙调控，双色温调节：‌2800K-6500K‌，显色指数：‌CRI≥96‌，TLCL≥97，调光范围：0%-100%线性调节，控制方式：2.4GHz,蓝牙app,灯体控制
（5）摄影专用液压云台三脚架高度≥145mm,底座直径75mm,重量2.25kg,,承重≥15kg.动态平衡0~4kg,俯仰角度90°/-75°
供货期：30天
用于培训基地培训平台</t>
  </si>
  <si>
    <t>定位座</t>
  </si>
  <si>
    <t>230500200000002</t>
  </si>
  <si>
    <t>虚拟仿真VR头盔基站定位器</t>
  </si>
  <si>
    <t>虚拟仿真VR头盔基站定位器，适配HTC VIVE PRO 2代
1、具有前面板，状态指示灯，频道指示灯，电源端口，频道按钮，同步数据线端口，Micro-USB端口。
2、含基座和电源适配器，适用于标准式螺纹安装点，线缆长3.5m。
3、支持SteamVR追踪技术2.0，最大支持6*6米游玩区域，水平视场150°，垂直视场110°。
4、带固定三脚架，高度不低于1.8m，可自由旋转录制角度，可伸缩。
供货期：30天
用于培训基地培训平台</t>
  </si>
  <si>
    <t>固定支架</t>
  </si>
  <si>
    <t>040012000065</t>
  </si>
  <si>
    <t>直播设备专用录制支架</t>
  </si>
  <si>
    <t>直播设备专用录制支架
1、固定手机设备。
2、高度不低于1.8m。
3、可自由旋转录制角度。
4、可伸缩。
供货期：15天
用于培训基地培训平台</t>
  </si>
  <si>
    <t>转接头</t>
  </si>
  <si>
    <t>210100100000109</t>
  </si>
  <si>
    <t>八芯8针三母一公插头手拉手会议话筒连接线四通转接头</t>
  </si>
  <si>
    <t>八芯8针三母一公插头手拉手会议话筒连接线四通转接头
三母一公插头
供货期：15天
用于培训基地培训平台</t>
  </si>
  <si>
    <t>音频线</t>
  </si>
  <si>
    <t>080002000085</t>
  </si>
  <si>
    <t>音频延长线</t>
  </si>
  <si>
    <t>音频延长线
8芯手拉手会议话筒线8针公对母麦克风延长线大DIN8芯音频加长线（2米）
供货期：15天
用于培训基地培训平台</t>
  </si>
  <si>
    <t>音频延长线
8芯手拉手会议话筒线8针公对母麦克风延长线大DIN8芯音频加长线（5米）
供货期：15天
用于培训基地培训平台</t>
  </si>
  <si>
    <t>音频延长线
8芯手拉手会议话筒线8针公对母麦克风延长线大DIN8芯音频加长线（10米）
供货期：15天
用于培训基地培训平台</t>
  </si>
  <si>
    <t>压线钳（全包口）</t>
  </si>
  <si>
    <t>压线工具，压线范围：0.14 mm2至6mm2，可解锁的压力锁，水平进线。附带一个备用弹簧（备用弹簧：CRIMPFOX/SPR-2）</t>
  </si>
  <si>
    <t>压线钳（半包口）</t>
  </si>
  <si>
    <t>压线工具，压线范围：0.25 mm2 至6.0 mm2，水平进线，梯形压接。附带一个备用钳口，一个备用弹簧（备用钳口：CRIMPFOX 6/DIE；备用弹簧：CRIMPFOX/ SPR-3 ）</t>
  </si>
  <si>
    <t>电缆剪</t>
  </si>
  <si>
    <t>200501500000003</t>
  </si>
  <si>
    <t>电缆钳</t>
  </si>
  <si>
    <t>电缆钳，适用于直径不超过12 mm（横截面积不超过35 mm2）的铜缆和铝缆。尺寸： 165 mm x 53 mm x12 mm。</t>
  </si>
  <si>
    <t>电缆钳，适带棘齿功能, 适用于最大直径为 25 mm 的铜质和铝质电缆 (最大 185 mm2)</t>
  </si>
  <si>
    <t xml:space="preserve">TEDE YD-5689 20w 一电一充 电动螺丝刀 </t>
  </si>
  <si>
    <t>电动压线钳</t>
  </si>
  <si>
    <t>EW-50X，直立式充电冷压钳，电压18V，出力16kN,压接范围：TG-JT型预绝缘端子0.5-50mm2，TO、TU型裸端子0.5-10mm2，TO、JTKTU、JTK型预绝缘端子0.6-6mm2，包含压接磨具、充电器，2块锂电池等附件</t>
  </si>
  <si>
    <t>索立、品臣、玉环</t>
  </si>
  <si>
    <t>ES-400，充电直柄数显液压钳，电池18V/4.0Ah，出力120kN,压接范围：16-400mm2，TO、JTKTU、JTK型预绝缘端子0.6-6mm2，包含压接磨具(16,25,35,50,70,95,120,150,185,240,300,400mm2),充电器，2块锂电池等附件</t>
  </si>
  <si>
    <t>电工刀</t>
  </si>
  <si>
    <t>200512600000001</t>
  </si>
  <si>
    <t>高压电缆快速剥皮钳</t>
  </si>
  <si>
    <t>PG-3V(26-52mm)，最大切割深度：26mm</t>
  </si>
  <si>
    <t>PG-4(47-75mm)，最大切割深度：28mm</t>
  </si>
  <si>
    <t>双通道，25MHz带宽，1mVpp-10Vpp输出，采样率125MS/s，内置正弦波、方波、脉冲波、锯齿波、噪声波和45种常用波形，可创建波形</t>
  </si>
  <si>
    <t>Tektronix泰克 AFG1022、Siglent鼎阳SDG2122X、KEYSIGHT是德科技EDUX1052G</t>
  </si>
  <si>
    <t>多功能校准仪</t>
  </si>
  <si>
    <t>090301900000001</t>
  </si>
  <si>
    <t>电流探头</t>
  </si>
  <si>
    <t>带宽50MHz，峰值电流50A，量程5A/30A可切换，5A档位分辨率1mA,精度±1%±1mA，30A档位分辨率10mA，精度±1%±10mA</t>
  </si>
  <si>
    <t>ZTMI致远仪器 ZCP30</t>
  </si>
  <si>
    <t>电压探头</t>
  </si>
  <si>
    <t>频宽60MHz，量测70Vp-p，精度2%，衰减×1，×5，×10，输入电压70V</t>
  </si>
  <si>
    <t>PINTECH品致DP-60HS、CYBERTEK知用DP6040B/RIGOL普源RP7080S</t>
  </si>
  <si>
    <t>总价（元，含税）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</si>
</sst>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theme="1"/>
      <name val="等线"/>
      <charset val="134"/>
      <scheme val="minor"/>
    </font>
    <font>
      <sz val="12"/>
      <color rgb="FF000000"/>
      <name val="等线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等线"/>
      <charset val="134"/>
    </font>
    <font>
      <b/>
      <sz val="20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rgb="FFFE030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宋体"/>
      <charset val="134"/>
    </font>
    <font>
      <sz val="11"/>
      <color rgb="FFFF0000"/>
      <name val="宋体"/>
      <charset val="134"/>
    </font>
    <font>
      <sz val="11"/>
      <color rgb="FF000000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8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26" fillId="14" borderId="7" applyNumberFormat="0" applyAlignment="0" applyProtection="0">
      <alignment vertical="center"/>
    </xf>
    <xf numFmtId="0" fontId="27" fillId="15" borderId="12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9" fontId="3" fillId="0" borderId="2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T204"/>
  <sheetViews>
    <sheetView tabSelected="1" zoomScale="85" zoomScaleNormal="85" workbookViewId="0">
      <pane ySplit="2" topLeftCell="A186" activePane="bottomLeft" state="frozen"/>
      <selection/>
      <selection pane="bottomLeft" activeCell="Q196" sqref="Q196"/>
    </sheetView>
  </sheetViews>
  <sheetFormatPr defaultColWidth="9" defaultRowHeight="13.5" customHeight="1"/>
  <cols>
    <col min="1" max="1" width="5.5" style="4" customWidth="1"/>
    <col min="2" max="2" width="14.6666666666667" style="4" hidden="1" customWidth="1"/>
    <col min="3" max="3" width="17.8333333333333" style="4" hidden="1" customWidth="1"/>
    <col min="4" max="4" width="7" style="4" hidden="1" customWidth="1"/>
    <col min="5" max="5" width="12.6666666666667" style="6" customWidth="1"/>
    <col min="6" max="6" width="88.225" style="4" customWidth="1"/>
    <col min="7" max="7" width="9.66666666666667" style="4" customWidth="1"/>
    <col min="8" max="8" width="10.3333333333333" style="4" customWidth="1"/>
    <col min="9" max="9" width="18.375" style="4" customWidth="1"/>
    <col min="10" max="10" width="11.3333333333333" style="4" customWidth="1"/>
    <col min="11" max="12" width="12.5" style="4" customWidth="1"/>
    <col min="13" max="14" width="11.3333333333333" style="4" customWidth="1"/>
    <col min="15" max="15" width="21.7583333333333" style="4" customWidth="1"/>
    <col min="16" max="16" width="7.16666666666667" style="4" customWidth="1"/>
    <col min="17" max="17" width="9.99166666666667" style="4" customWidth="1"/>
    <col min="18" max="20" width="9" style="4"/>
  </cols>
  <sheetData>
    <row r="1" s="1" customFormat="1" ht="25.5" customHeight="1" spans="1:20">
      <c r="A1" s="7" t="s">
        <v>0</v>
      </c>
      <c r="B1" s="7"/>
      <c r="C1" s="7"/>
      <c r="D1" s="7"/>
      <c r="E1" s="8"/>
      <c r="F1" s="7"/>
      <c r="G1" s="7"/>
      <c r="H1" s="7"/>
      <c r="I1" s="7"/>
      <c r="J1" s="20"/>
      <c r="K1" s="7"/>
      <c r="L1" s="7"/>
      <c r="M1" s="7"/>
      <c r="N1" s="7"/>
      <c r="O1" s="7"/>
      <c r="P1" s="7"/>
      <c r="Q1" s="7"/>
      <c r="R1" s="4"/>
      <c r="S1" s="4"/>
      <c r="T1" s="4"/>
    </row>
    <row r="2" s="2" customFormat="1" ht="69" customHeight="1" spans="1:17">
      <c r="A2" s="9" t="s">
        <v>1</v>
      </c>
      <c r="B2" s="10" t="s">
        <v>2</v>
      </c>
      <c r="C2" s="10" t="s">
        <v>3</v>
      </c>
      <c r="D2" s="10" t="s">
        <v>4</v>
      </c>
      <c r="E2" s="11" t="s">
        <v>5</v>
      </c>
      <c r="F2" s="9" t="s">
        <v>6</v>
      </c>
      <c r="G2" s="9" t="s">
        <v>7</v>
      </c>
      <c r="H2" s="12" t="s">
        <v>8</v>
      </c>
      <c r="I2" s="12" t="s">
        <v>9</v>
      </c>
      <c r="J2" s="21" t="s">
        <v>10</v>
      </c>
      <c r="K2" s="22" t="s">
        <v>11</v>
      </c>
      <c r="L2" s="12" t="s">
        <v>12</v>
      </c>
      <c r="M2" s="22" t="s">
        <v>13</v>
      </c>
      <c r="N2" s="22" t="s">
        <v>14</v>
      </c>
      <c r="O2" s="23" t="s">
        <v>15</v>
      </c>
      <c r="P2" s="12" t="s">
        <v>16</v>
      </c>
      <c r="Q2" s="26" t="s">
        <v>17</v>
      </c>
    </row>
    <row r="3" s="3" customFormat="1" ht="54" customHeight="1" spans="1:17">
      <c r="A3" s="13">
        <v>1</v>
      </c>
      <c r="B3" s="14" t="s">
        <v>18</v>
      </c>
      <c r="C3" s="13" t="s">
        <v>19</v>
      </c>
      <c r="D3" s="13" t="s">
        <v>20</v>
      </c>
      <c r="E3" s="15" t="s">
        <v>21</v>
      </c>
      <c r="F3" s="15" t="s">
        <v>22</v>
      </c>
      <c r="G3" s="16" t="s">
        <v>23</v>
      </c>
      <c r="H3" s="17"/>
      <c r="I3" s="17"/>
      <c r="J3" s="18">
        <v>30</v>
      </c>
      <c r="K3" s="18"/>
      <c r="L3" s="18">
        <v>13</v>
      </c>
      <c r="M3" s="18"/>
      <c r="N3" s="18"/>
      <c r="O3" s="18"/>
      <c r="P3" s="24">
        <v>0.13</v>
      </c>
      <c r="Q3" s="13"/>
    </row>
    <row r="4" s="4" customFormat="1" ht="67.5" customHeight="1" spans="1:17">
      <c r="A4" s="13">
        <v>2</v>
      </c>
      <c r="B4" s="14" t="s">
        <v>24</v>
      </c>
      <c r="C4" s="13" t="s">
        <v>25</v>
      </c>
      <c r="D4" s="13" t="s">
        <v>23</v>
      </c>
      <c r="E4" s="15" t="s">
        <v>26</v>
      </c>
      <c r="F4" s="15" t="s">
        <v>27</v>
      </c>
      <c r="G4" s="13" t="s">
        <v>23</v>
      </c>
      <c r="H4" s="18"/>
      <c r="I4" s="18"/>
      <c r="J4" s="18">
        <v>30</v>
      </c>
      <c r="K4" s="18"/>
      <c r="L4" s="18">
        <v>5</v>
      </c>
      <c r="M4" s="18"/>
      <c r="N4" s="18"/>
      <c r="O4" s="18"/>
      <c r="P4" s="24">
        <v>0.13</v>
      </c>
      <c r="Q4" s="13"/>
    </row>
    <row r="5" s="3" customFormat="1" ht="54" customHeight="1" spans="1:17">
      <c r="A5" s="13">
        <v>3</v>
      </c>
      <c r="B5" s="14" t="s">
        <v>28</v>
      </c>
      <c r="C5" s="13" t="s">
        <v>29</v>
      </c>
      <c r="D5" s="13" t="s">
        <v>23</v>
      </c>
      <c r="E5" s="15" t="s">
        <v>28</v>
      </c>
      <c r="F5" s="15" t="s">
        <v>30</v>
      </c>
      <c r="G5" s="13" t="s">
        <v>23</v>
      </c>
      <c r="H5" s="18"/>
      <c r="I5" s="18"/>
      <c r="J5" s="18">
        <v>30</v>
      </c>
      <c r="K5" s="18"/>
      <c r="L5" s="18">
        <v>7</v>
      </c>
      <c r="M5" s="18"/>
      <c r="N5" s="18"/>
      <c r="O5" s="18"/>
      <c r="P5" s="24">
        <v>0.13</v>
      </c>
      <c r="Q5" s="13"/>
    </row>
    <row r="6" s="3" customFormat="1" ht="94.5" customHeight="1" spans="1:17">
      <c r="A6" s="13">
        <v>4</v>
      </c>
      <c r="B6" s="14" t="s">
        <v>31</v>
      </c>
      <c r="C6" s="13" t="s">
        <v>32</v>
      </c>
      <c r="D6" s="13" t="s">
        <v>23</v>
      </c>
      <c r="E6" s="15" t="s">
        <v>33</v>
      </c>
      <c r="F6" s="15" t="s">
        <v>34</v>
      </c>
      <c r="G6" s="13" t="s">
        <v>23</v>
      </c>
      <c r="H6" s="18"/>
      <c r="I6" s="18"/>
      <c r="J6" s="18">
        <v>30</v>
      </c>
      <c r="K6" s="18"/>
      <c r="L6" s="18">
        <v>7</v>
      </c>
      <c r="M6" s="18"/>
      <c r="N6" s="18"/>
      <c r="O6" s="18"/>
      <c r="P6" s="24">
        <v>0.13</v>
      </c>
      <c r="Q6" s="13"/>
    </row>
    <row r="7" s="3" customFormat="1" ht="81" customHeight="1" spans="1:17">
      <c r="A7" s="13">
        <v>5</v>
      </c>
      <c r="B7" s="14" t="s">
        <v>31</v>
      </c>
      <c r="C7" s="13" t="s">
        <v>32</v>
      </c>
      <c r="D7" s="13" t="s">
        <v>23</v>
      </c>
      <c r="E7" s="15" t="s">
        <v>35</v>
      </c>
      <c r="F7" s="15" t="s">
        <v>36</v>
      </c>
      <c r="G7" s="13" t="s">
        <v>23</v>
      </c>
      <c r="H7" s="18"/>
      <c r="I7" s="18"/>
      <c r="J7" s="18">
        <v>30</v>
      </c>
      <c r="K7" s="18"/>
      <c r="L7" s="18">
        <v>12</v>
      </c>
      <c r="M7" s="18"/>
      <c r="N7" s="18"/>
      <c r="O7" s="18"/>
      <c r="P7" s="24">
        <v>0.13</v>
      </c>
      <c r="Q7" s="13"/>
    </row>
    <row r="8" s="3" customFormat="1" ht="94.5" customHeight="1" spans="1:17">
      <c r="A8" s="13">
        <v>6</v>
      </c>
      <c r="B8" s="14" t="s">
        <v>37</v>
      </c>
      <c r="C8" s="13" t="s">
        <v>38</v>
      </c>
      <c r="D8" s="13" t="s">
        <v>23</v>
      </c>
      <c r="E8" s="15" t="s">
        <v>39</v>
      </c>
      <c r="F8" s="15" t="s">
        <v>40</v>
      </c>
      <c r="G8" s="13" t="s">
        <v>23</v>
      </c>
      <c r="H8" s="18"/>
      <c r="I8" s="18"/>
      <c r="J8" s="18">
        <v>30</v>
      </c>
      <c r="K8" s="18"/>
      <c r="L8" s="18">
        <v>9</v>
      </c>
      <c r="M8" s="18"/>
      <c r="N8" s="18"/>
      <c r="O8" s="18"/>
      <c r="P8" s="24">
        <v>0.13</v>
      </c>
      <c r="Q8" s="13"/>
    </row>
    <row r="9" s="3" customFormat="1" ht="81" customHeight="1" spans="1:17">
      <c r="A9" s="13">
        <v>7</v>
      </c>
      <c r="B9" s="14" t="s">
        <v>37</v>
      </c>
      <c r="C9" s="13" t="s">
        <v>38</v>
      </c>
      <c r="D9" s="13" t="s">
        <v>23</v>
      </c>
      <c r="E9" s="15" t="s">
        <v>39</v>
      </c>
      <c r="F9" s="15" t="s">
        <v>41</v>
      </c>
      <c r="G9" s="13" t="s">
        <v>23</v>
      </c>
      <c r="H9" s="18"/>
      <c r="I9" s="18"/>
      <c r="J9" s="18">
        <v>30</v>
      </c>
      <c r="K9" s="18"/>
      <c r="L9" s="18">
        <v>3</v>
      </c>
      <c r="M9" s="18"/>
      <c r="N9" s="18"/>
      <c r="O9" s="18"/>
      <c r="P9" s="24">
        <v>0.13</v>
      </c>
      <c r="Q9" s="13"/>
    </row>
    <row r="10" s="3" customFormat="1" customHeight="1" spans="1:17">
      <c r="A10" s="13">
        <v>8</v>
      </c>
      <c r="B10" s="14" t="s">
        <v>42</v>
      </c>
      <c r="C10" s="13" t="s">
        <v>43</v>
      </c>
      <c r="D10" s="13" t="s">
        <v>44</v>
      </c>
      <c r="E10" s="15" t="s">
        <v>45</v>
      </c>
      <c r="F10" s="15" t="s">
        <v>46</v>
      </c>
      <c r="G10" s="13" t="s">
        <v>23</v>
      </c>
      <c r="H10" s="18"/>
      <c r="I10" s="18"/>
      <c r="J10" s="18">
        <v>30</v>
      </c>
      <c r="K10" s="18"/>
      <c r="L10" s="18">
        <v>24</v>
      </c>
      <c r="M10" s="18"/>
      <c r="N10" s="18"/>
      <c r="O10" s="18"/>
      <c r="P10" s="24">
        <v>0.13</v>
      </c>
      <c r="Q10" s="13"/>
    </row>
    <row r="11" s="3" customFormat="1" customHeight="1" spans="1:17">
      <c r="A11" s="13">
        <v>9</v>
      </c>
      <c r="B11" s="14" t="s">
        <v>42</v>
      </c>
      <c r="C11" s="13" t="s">
        <v>43</v>
      </c>
      <c r="D11" s="13" t="s">
        <v>44</v>
      </c>
      <c r="E11" s="15" t="s">
        <v>45</v>
      </c>
      <c r="F11" s="15" t="s">
        <v>47</v>
      </c>
      <c r="G11" s="13" t="s">
        <v>23</v>
      </c>
      <c r="H11" s="18"/>
      <c r="I11" s="18"/>
      <c r="J11" s="18">
        <v>30</v>
      </c>
      <c r="K11" s="18"/>
      <c r="L11" s="18">
        <v>22</v>
      </c>
      <c r="M11" s="18"/>
      <c r="N11" s="18"/>
      <c r="O11" s="18"/>
      <c r="P11" s="24">
        <v>0.13</v>
      </c>
      <c r="Q11" s="13"/>
    </row>
    <row r="12" s="3" customFormat="1" customHeight="1" spans="1:17">
      <c r="A12" s="13">
        <v>10</v>
      </c>
      <c r="B12" s="14" t="s">
        <v>42</v>
      </c>
      <c r="C12" s="13" t="s">
        <v>43</v>
      </c>
      <c r="D12" s="13" t="s">
        <v>44</v>
      </c>
      <c r="E12" s="15" t="s">
        <v>45</v>
      </c>
      <c r="F12" s="15" t="s">
        <v>48</v>
      </c>
      <c r="G12" s="13" t="s">
        <v>23</v>
      </c>
      <c r="H12" s="18"/>
      <c r="I12" s="18"/>
      <c r="J12" s="18">
        <v>30</v>
      </c>
      <c r="K12" s="18"/>
      <c r="L12" s="18">
        <v>20</v>
      </c>
      <c r="M12" s="18"/>
      <c r="N12" s="18"/>
      <c r="O12" s="18"/>
      <c r="P12" s="24">
        <v>0.13</v>
      </c>
      <c r="Q12" s="13"/>
    </row>
    <row r="13" s="3" customFormat="1" ht="81" customHeight="1" spans="1:17">
      <c r="A13" s="13">
        <v>11</v>
      </c>
      <c r="B13" s="14" t="s">
        <v>49</v>
      </c>
      <c r="C13" s="13" t="s">
        <v>50</v>
      </c>
      <c r="D13" s="13" t="s">
        <v>23</v>
      </c>
      <c r="E13" s="15" t="s">
        <v>51</v>
      </c>
      <c r="F13" s="15" t="s">
        <v>52</v>
      </c>
      <c r="G13" s="13" t="s">
        <v>23</v>
      </c>
      <c r="H13" s="18"/>
      <c r="I13" s="18"/>
      <c r="J13" s="18">
        <v>30</v>
      </c>
      <c r="K13" s="18"/>
      <c r="L13" s="18">
        <v>56</v>
      </c>
      <c r="M13" s="18"/>
      <c r="N13" s="18"/>
      <c r="O13" s="18"/>
      <c r="P13" s="24">
        <v>0.13</v>
      </c>
      <c r="Q13" s="13"/>
    </row>
    <row r="14" s="3" customFormat="1" ht="54" customHeight="1" spans="1:17">
      <c r="A14" s="13">
        <v>12</v>
      </c>
      <c r="B14" s="14" t="s">
        <v>53</v>
      </c>
      <c r="C14" s="13" t="s">
        <v>54</v>
      </c>
      <c r="D14" s="13" t="s">
        <v>44</v>
      </c>
      <c r="E14" s="15" t="s">
        <v>55</v>
      </c>
      <c r="F14" s="15" t="s">
        <v>56</v>
      </c>
      <c r="G14" s="13" t="s">
        <v>23</v>
      </c>
      <c r="H14" s="18"/>
      <c r="I14" s="18"/>
      <c r="J14" s="18">
        <v>30</v>
      </c>
      <c r="K14" s="18"/>
      <c r="L14" s="18">
        <v>4</v>
      </c>
      <c r="M14" s="18"/>
      <c r="N14" s="18"/>
      <c r="O14" s="18"/>
      <c r="P14" s="24">
        <v>0.13</v>
      </c>
      <c r="Q14" s="13"/>
    </row>
    <row r="15" s="3" customFormat="1" ht="67.5" customHeight="1" spans="1:17">
      <c r="A15" s="13">
        <v>13</v>
      </c>
      <c r="B15" s="14" t="s">
        <v>57</v>
      </c>
      <c r="C15" s="13" t="s">
        <v>58</v>
      </c>
      <c r="D15" s="13" t="s">
        <v>20</v>
      </c>
      <c r="E15" s="15" t="s">
        <v>59</v>
      </c>
      <c r="F15" s="15" t="s">
        <v>60</v>
      </c>
      <c r="G15" s="13" t="s">
        <v>23</v>
      </c>
      <c r="H15" s="18"/>
      <c r="I15" s="18"/>
      <c r="J15" s="18">
        <v>30</v>
      </c>
      <c r="K15" s="18"/>
      <c r="L15" s="18">
        <v>6</v>
      </c>
      <c r="M15" s="18"/>
      <c r="N15" s="18"/>
      <c r="O15" s="18"/>
      <c r="P15" s="24">
        <v>0.13</v>
      </c>
      <c r="Q15" s="13"/>
    </row>
    <row r="16" s="3" customFormat="1" ht="108" customHeight="1" spans="1:17">
      <c r="A16" s="13">
        <v>14</v>
      </c>
      <c r="B16" s="14" t="s">
        <v>18</v>
      </c>
      <c r="C16" s="13" t="s">
        <v>19</v>
      </c>
      <c r="D16" s="13" t="s">
        <v>20</v>
      </c>
      <c r="E16" s="15" t="s">
        <v>61</v>
      </c>
      <c r="F16" s="15" t="s">
        <v>62</v>
      </c>
      <c r="G16" s="13" t="s">
        <v>23</v>
      </c>
      <c r="H16" s="18"/>
      <c r="I16" s="18"/>
      <c r="J16" s="18">
        <v>30</v>
      </c>
      <c r="K16" s="18"/>
      <c r="L16" s="18">
        <v>5</v>
      </c>
      <c r="M16" s="18"/>
      <c r="N16" s="18"/>
      <c r="O16" s="18"/>
      <c r="P16" s="24">
        <v>0.13</v>
      </c>
      <c r="Q16" s="13"/>
    </row>
    <row r="17" s="3" customFormat="1" ht="54" customHeight="1" spans="1:17">
      <c r="A17" s="13">
        <v>15</v>
      </c>
      <c r="B17" s="14" t="s">
        <v>18</v>
      </c>
      <c r="C17" s="13" t="s">
        <v>19</v>
      </c>
      <c r="D17" s="13" t="s">
        <v>20</v>
      </c>
      <c r="E17" s="15" t="s">
        <v>63</v>
      </c>
      <c r="F17" s="15" t="s">
        <v>64</v>
      </c>
      <c r="G17" s="13" t="s">
        <v>23</v>
      </c>
      <c r="H17" s="18"/>
      <c r="I17" s="18"/>
      <c r="J17" s="18">
        <v>30</v>
      </c>
      <c r="K17" s="18"/>
      <c r="L17" s="18">
        <v>36</v>
      </c>
      <c r="M17" s="18"/>
      <c r="N17" s="18"/>
      <c r="O17" s="18"/>
      <c r="P17" s="24">
        <v>0.13</v>
      </c>
      <c r="Q17" s="13"/>
    </row>
    <row r="18" s="3" customFormat="1" ht="135" customHeight="1" spans="1:17">
      <c r="A18" s="13">
        <v>16</v>
      </c>
      <c r="B18" s="14" t="s">
        <v>65</v>
      </c>
      <c r="C18" s="13" t="s">
        <v>66</v>
      </c>
      <c r="D18" s="13" t="s">
        <v>67</v>
      </c>
      <c r="E18" s="15" t="s">
        <v>68</v>
      </c>
      <c r="F18" s="15" t="s">
        <v>69</v>
      </c>
      <c r="G18" s="13" t="s">
        <v>23</v>
      </c>
      <c r="H18" s="18"/>
      <c r="I18" s="18"/>
      <c r="J18" s="18">
        <v>30</v>
      </c>
      <c r="K18" s="18"/>
      <c r="L18" s="18">
        <v>6</v>
      </c>
      <c r="M18" s="18"/>
      <c r="N18" s="18"/>
      <c r="O18" s="18"/>
      <c r="P18" s="24">
        <v>0.13</v>
      </c>
      <c r="Q18" s="13"/>
    </row>
    <row r="19" s="3" customFormat="1" ht="67.5" customHeight="1" spans="1:17">
      <c r="A19" s="13">
        <v>17</v>
      </c>
      <c r="B19" s="14" t="s">
        <v>18</v>
      </c>
      <c r="C19" s="13" t="s">
        <v>19</v>
      </c>
      <c r="D19" s="13" t="s">
        <v>20</v>
      </c>
      <c r="E19" s="15" t="s">
        <v>70</v>
      </c>
      <c r="F19" s="15" t="s">
        <v>71</v>
      </c>
      <c r="G19" s="13" t="s">
        <v>23</v>
      </c>
      <c r="H19" s="18"/>
      <c r="I19" s="18"/>
      <c r="J19" s="18">
        <v>30</v>
      </c>
      <c r="K19" s="18"/>
      <c r="L19" s="18">
        <v>14</v>
      </c>
      <c r="M19" s="18"/>
      <c r="N19" s="18"/>
      <c r="O19" s="18"/>
      <c r="P19" s="24">
        <v>0.13</v>
      </c>
      <c r="Q19" s="13"/>
    </row>
    <row r="20" ht="40.5" customHeight="1" spans="1:17">
      <c r="A20" s="13">
        <v>18</v>
      </c>
      <c r="B20" s="14" t="s">
        <v>18</v>
      </c>
      <c r="C20" s="13" t="s">
        <v>19</v>
      </c>
      <c r="D20" s="13" t="s">
        <v>20</v>
      </c>
      <c r="E20" s="15" t="s">
        <v>72</v>
      </c>
      <c r="F20" s="15" t="s">
        <v>73</v>
      </c>
      <c r="G20" s="13" t="s">
        <v>23</v>
      </c>
      <c r="H20" s="18"/>
      <c r="I20" s="18"/>
      <c r="J20" s="18">
        <v>30</v>
      </c>
      <c r="K20" s="18"/>
      <c r="L20" s="18">
        <v>3</v>
      </c>
      <c r="M20" s="18"/>
      <c r="N20" s="18"/>
      <c r="O20" s="18"/>
      <c r="P20" s="24">
        <v>0.13</v>
      </c>
      <c r="Q20" s="13"/>
    </row>
    <row r="21" ht="81" customHeight="1" spans="1:17">
      <c r="A21" s="13">
        <v>19</v>
      </c>
      <c r="B21" s="14" t="s">
        <v>74</v>
      </c>
      <c r="C21" s="13" t="s">
        <v>75</v>
      </c>
      <c r="D21" s="13" t="s">
        <v>23</v>
      </c>
      <c r="E21" s="15" t="s">
        <v>72</v>
      </c>
      <c r="F21" s="15" t="s">
        <v>76</v>
      </c>
      <c r="G21" s="13" t="s">
        <v>23</v>
      </c>
      <c r="H21" s="18"/>
      <c r="I21" s="18"/>
      <c r="J21" s="18">
        <v>30</v>
      </c>
      <c r="K21" s="18"/>
      <c r="L21" s="18">
        <v>3</v>
      </c>
      <c r="M21" s="18"/>
      <c r="N21" s="18"/>
      <c r="O21" s="18"/>
      <c r="P21" s="24">
        <v>0.13</v>
      </c>
      <c r="Q21" s="13"/>
    </row>
    <row r="22" s="5" customFormat="1" ht="40.5" customHeight="1" spans="1:20">
      <c r="A22" s="13">
        <v>20</v>
      </c>
      <c r="B22" s="14" t="s">
        <v>18</v>
      </c>
      <c r="C22" s="13" t="s">
        <v>19</v>
      </c>
      <c r="D22" s="13" t="s">
        <v>20</v>
      </c>
      <c r="E22" s="15" t="s">
        <v>77</v>
      </c>
      <c r="F22" s="15" t="s">
        <v>78</v>
      </c>
      <c r="G22" s="13" t="s">
        <v>44</v>
      </c>
      <c r="H22" s="18"/>
      <c r="I22" s="18"/>
      <c r="J22" s="18">
        <v>30</v>
      </c>
      <c r="K22" s="18"/>
      <c r="L22" s="18">
        <v>4</v>
      </c>
      <c r="M22" s="18"/>
      <c r="N22" s="18"/>
      <c r="O22" s="18"/>
      <c r="P22" s="24">
        <v>0.13</v>
      </c>
      <c r="Q22" s="13"/>
      <c r="R22" s="4"/>
      <c r="S22" s="4"/>
      <c r="T22" s="4"/>
    </row>
    <row r="23" ht="94.5" customHeight="1" spans="1:17">
      <c r="A23" s="13">
        <v>21</v>
      </c>
      <c r="B23" s="14" t="s">
        <v>79</v>
      </c>
      <c r="C23" s="13" t="s">
        <v>80</v>
      </c>
      <c r="D23" s="13" t="s">
        <v>23</v>
      </c>
      <c r="E23" s="15" t="s">
        <v>81</v>
      </c>
      <c r="F23" s="15" t="s">
        <v>82</v>
      </c>
      <c r="G23" s="13" t="s">
        <v>23</v>
      </c>
      <c r="H23" s="18"/>
      <c r="I23" s="18"/>
      <c r="J23" s="18">
        <v>30</v>
      </c>
      <c r="K23" s="18"/>
      <c r="L23" s="18">
        <v>22</v>
      </c>
      <c r="M23" s="18"/>
      <c r="N23" s="18"/>
      <c r="O23" s="18"/>
      <c r="P23" s="24">
        <v>0.13</v>
      </c>
      <c r="Q23" s="13"/>
    </row>
    <row r="24" ht="81" customHeight="1" spans="1:17">
      <c r="A24" s="13">
        <v>22</v>
      </c>
      <c r="B24" s="14" t="s">
        <v>65</v>
      </c>
      <c r="C24" s="13" t="s">
        <v>66</v>
      </c>
      <c r="D24" s="13" t="s">
        <v>67</v>
      </c>
      <c r="E24" s="15" t="s">
        <v>83</v>
      </c>
      <c r="F24" s="15" t="s">
        <v>84</v>
      </c>
      <c r="G24" s="13" t="s">
        <v>23</v>
      </c>
      <c r="H24" s="18"/>
      <c r="I24" s="18"/>
      <c r="J24" s="18">
        <v>30</v>
      </c>
      <c r="K24" s="18"/>
      <c r="L24" s="18">
        <v>22</v>
      </c>
      <c r="M24" s="18"/>
      <c r="N24" s="18"/>
      <c r="O24" s="18"/>
      <c r="P24" s="24">
        <v>0.13</v>
      </c>
      <c r="Q24" s="13"/>
    </row>
    <row r="25" ht="40.5" customHeight="1" spans="1:17">
      <c r="A25" s="13">
        <v>23</v>
      </c>
      <c r="B25" s="14" t="s">
        <v>85</v>
      </c>
      <c r="C25" s="13" t="s">
        <v>86</v>
      </c>
      <c r="D25" s="13" t="s">
        <v>23</v>
      </c>
      <c r="E25" s="15" t="s">
        <v>87</v>
      </c>
      <c r="F25" s="15" t="s">
        <v>88</v>
      </c>
      <c r="G25" s="13" t="s">
        <v>23</v>
      </c>
      <c r="H25" s="18"/>
      <c r="I25" s="18"/>
      <c r="J25" s="18">
        <v>30</v>
      </c>
      <c r="K25" s="18"/>
      <c r="L25" s="18">
        <v>19</v>
      </c>
      <c r="M25" s="18"/>
      <c r="N25" s="18"/>
      <c r="O25" s="18"/>
      <c r="P25" s="24">
        <v>0.13</v>
      </c>
      <c r="Q25" s="13"/>
    </row>
    <row r="26" ht="67.5" customHeight="1" spans="1:17">
      <c r="A26" s="13">
        <v>24</v>
      </c>
      <c r="B26" s="14" t="s">
        <v>89</v>
      </c>
      <c r="C26" s="13" t="s">
        <v>90</v>
      </c>
      <c r="D26" s="13" t="s">
        <v>23</v>
      </c>
      <c r="E26" s="15" t="s">
        <v>59</v>
      </c>
      <c r="F26" s="15" t="s">
        <v>91</v>
      </c>
      <c r="G26" s="13" t="s">
        <v>44</v>
      </c>
      <c r="H26" s="18"/>
      <c r="I26" s="18"/>
      <c r="J26" s="18">
        <v>30</v>
      </c>
      <c r="K26" s="18"/>
      <c r="L26" s="18">
        <v>10</v>
      </c>
      <c r="M26" s="18"/>
      <c r="N26" s="18"/>
      <c r="O26" s="18"/>
      <c r="P26" s="24">
        <v>0.13</v>
      </c>
      <c r="Q26" s="13"/>
    </row>
    <row r="27" ht="67.5" customHeight="1" spans="1:17">
      <c r="A27" s="13">
        <v>25</v>
      </c>
      <c r="B27" s="14" t="s">
        <v>92</v>
      </c>
      <c r="C27" s="13" t="s">
        <v>93</v>
      </c>
      <c r="D27" s="13" t="s">
        <v>44</v>
      </c>
      <c r="E27" s="15" t="s">
        <v>94</v>
      </c>
      <c r="F27" s="15" t="s">
        <v>95</v>
      </c>
      <c r="G27" s="13" t="s">
        <v>96</v>
      </c>
      <c r="H27" s="18"/>
      <c r="I27" s="18"/>
      <c r="J27" s="18">
        <v>30</v>
      </c>
      <c r="K27" s="18"/>
      <c r="L27" s="18">
        <v>24</v>
      </c>
      <c r="M27" s="18"/>
      <c r="N27" s="18"/>
      <c r="O27" s="18"/>
      <c r="P27" s="24">
        <v>0.13</v>
      </c>
      <c r="Q27" s="13"/>
    </row>
    <row r="28" ht="121.5" customHeight="1" spans="1:17">
      <c r="A28" s="13">
        <v>26</v>
      </c>
      <c r="B28" s="14" t="s">
        <v>97</v>
      </c>
      <c r="C28" s="13" t="s">
        <v>98</v>
      </c>
      <c r="D28" s="13" t="s">
        <v>23</v>
      </c>
      <c r="E28" s="15" t="s">
        <v>99</v>
      </c>
      <c r="F28" s="15" t="s">
        <v>100</v>
      </c>
      <c r="G28" s="13" t="s">
        <v>23</v>
      </c>
      <c r="H28" s="18"/>
      <c r="I28" s="18"/>
      <c r="J28" s="18">
        <v>30</v>
      </c>
      <c r="K28" s="18"/>
      <c r="L28" s="18">
        <v>10</v>
      </c>
      <c r="M28" s="18"/>
      <c r="N28" s="18"/>
      <c r="O28" s="18"/>
      <c r="P28" s="24">
        <v>0.13</v>
      </c>
      <c r="Q28" s="13"/>
    </row>
    <row r="29" customHeight="1" spans="1:17">
      <c r="A29" s="13">
        <v>27</v>
      </c>
      <c r="B29" s="14" t="s">
        <v>101</v>
      </c>
      <c r="C29" s="13" t="s">
        <v>102</v>
      </c>
      <c r="D29" s="13" t="s">
        <v>67</v>
      </c>
      <c r="E29" s="15" t="s">
        <v>103</v>
      </c>
      <c r="F29" s="15" t="s">
        <v>104</v>
      </c>
      <c r="G29" s="13" t="s">
        <v>67</v>
      </c>
      <c r="H29" s="18"/>
      <c r="I29" s="18"/>
      <c r="J29" s="18">
        <v>30</v>
      </c>
      <c r="K29" s="18"/>
      <c r="L29" s="18">
        <v>66</v>
      </c>
      <c r="M29" s="18"/>
      <c r="N29" s="18"/>
      <c r="O29" s="18"/>
      <c r="P29" s="24">
        <v>0.13</v>
      </c>
      <c r="Q29" s="13"/>
    </row>
    <row r="30" customHeight="1" spans="1:17">
      <c r="A30" s="13">
        <v>28</v>
      </c>
      <c r="B30" s="14" t="s">
        <v>105</v>
      </c>
      <c r="C30" s="13" t="s">
        <v>106</v>
      </c>
      <c r="D30" s="13" t="s">
        <v>67</v>
      </c>
      <c r="E30" s="15" t="s">
        <v>103</v>
      </c>
      <c r="F30" s="15" t="s">
        <v>107</v>
      </c>
      <c r="G30" s="13" t="s">
        <v>67</v>
      </c>
      <c r="H30" s="18"/>
      <c r="I30" s="18"/>
      <c r="J30" s="18">
        <v>30</v>
      </c>
      <c r="K30" s="18"/>
      <c r="L30" s="18">
        <v>46</v>
      </c>
      <c r="M30" s="18"/>
      <c r="N30" s="18"/>
      <c r="O30" s="18"/>
      <c r="P30" s="24">
        <v>0.13</v>
      </c>
      <c r="Q30" s="13"/>
    </row>
    <row r="31" customHeight="1" spans="1:17">
      <c r="A31" s="13">
        <v>29</v>
      </c>
      <c r="B31" s="14" t="s">
        <v>101</v>
      </c>
      <c r="C31" s="13" t="s">
        <v>102</v>
      </c>
      <c r="D31" s="13" t="s">
        <v>67</v>
      </c>
      <c r="E31" s="15" t="s">
        <v>103</v>
      </c>
      <c r="F31" s="15" t="s">
        <v>108</v>
      </c>
      <c r="G31" s="13" t="s">
        <v>67</v>
      </c>
      <c r="H31" s="18"/>
      <c r="I31" s="18"/>
      <c r="J31" s="18">
        <v>30</v>
      </c>
      <c r="K31" s="18"/>
      <c r="L31" s="18">
        <v>46</v>
      </c>
      <c r="M31" s="18"/>
      <c r="N31" s="18"/>
      <c r="O31" s="18"/>
      <c r="P31" s="24">
        <v>0.13</v>
      </c>
      <c r="Q31" s="13"/>
    </row>
    <row r="32" customHeight="1" spans="1:17">
      <c r="A32" s="13">
        <v>30</v>
      </c>
      <c r="B32" s="14" t="s">
        <v>105</v>
      </c>
      <c r="C32" s="13" t="s">
        <v>106</v>
      </c>
      <c r="D32" s="13" t="s">
        <v>67</v>
      </c>
      <c r="E32" s="15" t="s">
        <v>103</v>
      </c>
      <c r="F32" s="15" t="s">
        <v>109</v>
      </c>
      <c r="G32" s="13" t="s">
        <v>67</v>
      </c>
      <c r="H32" s="18"/>
      <c r="I32" s="18"/>
      <c r="J32" s="18">
        <v>30</v>
      </c>
      <c r="K32" s="18"/>
      <c r="L32" s="18">
        <v>46</v>
      </c>
      <c r="M32" s="18"/>
      <c r="N32" s="18"/>
      <c r="O32" s="18"/>
      <c r="P32" s="24">
        <v>0.13</v>
      </c>
      <c r="Q32" s="13"/>
    </row>
    <row r="33" customHeight="1" spans="1:17">
      <c r="A33" s="13">
        <v>31</v>
      </c>
      <c r="B33" s="14" t="s">
        <v>101</v>
      </c>
      <c r="C33" s="13" t="s">
        <v>102</v>
      </c>
      <c r="D33" s="13" t="s">
        <v>67</v>
      </c>
      <c r="E33" s="15" t="s">
        <v>103</v>
      </c>
      <c r="F33" s="15" t="s">
        <v>110</v>
      </c>
      <c r="G33" s="13" t="s">
        <v>67</v>
      </c>
      <c r="H33" s="18"/>
      <c r="I33" s="18"/>
      <c r="J33" s="18">
        <v>30</v>
      </c>
      <c r="K33" s="18"/>
      <c r="L33" s="18">
        <v>46</v>
      </c>
      <c r="M33" s="18"/>
      <c r="N33" s="18"/>
      <c r="O33" s="18"/>
      <c r="P33" s="24">
        <v>0.13</v>
      </c>
      <c r="Q33" s="13"/>
    </row>
    <row r="34" customHeight="1" spans="1:17">
      <c r="A34" s="13">
        <v>32</v>
      </c>
      <c r="B34" s="14" t="s">
        <v>105</v>
      </c>
      <c r="C34" s="13" t="s">
        <v>106</v>
      </c>
      <c r="D34" s="13" t="s">
        <v>67</v>
      </c>
      <c r="E34" s="15" t="s">
        <v>103</v>
      </c>
      <c r="F34" s="15" t="s">
        <v>111</v>
      </c>
      <c r="G34" s="13" t="s">
        <v>67</v>
      </c>
      <c r="H34" s="18"/>
      <c r="I34" s="18"/>
      <c r="J34" s="18">
        <v>30</v>
      </c>
      <c r="K34" s="18"/>
      <c r="L34" s="18">
        <v>46</v>
      </c>
      <c r="M34" s="18"/>
      <c r="N34" s="18"/>
      <c r="O34" s="18"/>
      <c r="P34" s="24">
        <v>0.13</v>
      </c>
      <c r="Q34" s="13"/>
    </row>
    <row r="35" customHeight="1" spans="1:17">
      <c r="A35" s="13">
        <v>33</v>
      </c>
      <c r="B35" s="14" t="s">
        <v>101</v>
      </c>
      <c r="C35" s="13" t="s">
        <v>102</v>
      </c>
      <c r="D35" s="13" t="s">
        <v>67</v>
      </c>
      <c r="E35" s="15" t="s">
        <v>103</v>
      </c>
      <c r="F35" s="15" t="s">
        <v>112</v>
      </c>
      <c r="G35" s="13" t="s">
        <v>67</v>
      </c>
      <c r="H35" s="18"/>
      <c r="I35" s="18"/>
      <c r="J35" s="18">
        <v>30</v>
      </c>
      <c r="K35" s="18"/>
      <c r="L35" s="18">
        <v>46</v>
      </c>
      <c r="M35" s="18"/>
      <c r="N35" s="18"/>
      <c r="O35" s="18"/>
      <c r="P35" s="24">
        <v>0.13</v>
      </c>
      <c r="Q35" s="13"/>
    </row>
    <row r="36" customHeight="1" spans="1:17">
      <c r="A36" s="13">
        <v>34</v>
      </c>
      <c r="B36" s="14" t="s">
        <v>105</v>
      </c>
      <c r="C36" s="13" t="s">
        <v>106</v>
      </c>
      <c r="D36" s="13" t="s">
        <v>67</v>
      </c>
      <c r="E36" s="15" t="s">
        <v>103</v>
      </c>
      <c r="F36" s="15" t="s">
        <v>113</v>
      </c>
      <c r="G36" s="13" t="s">
        <v>67</v>
      </c>
      <c r="H36" s="18"/>
      <c r="I36" s="18"/>
      <c r="J36" s="18">
        <v>30</v>
      </c>
      <c r="K36" s="18"/>
      <c r="L36" s="18">
        <v>46</v>
      </c>
      <c r="M36" s="18"/>
      <c r="N36" s="18"/>
      <c r="O36" s="18"/>
      <c r="P36" s="24">
        <v>0.13</v>
      </c>
      <c r="Q36" s="13"/>
    </row>
    <row r="37" customHeight="1" spans="1:17">
      <c r="A37" s="13">
        <v>35</v>
      </c>
      <c r="B37" s="14" t="s">
        <v>101</v>
      </c>
      <c r="C37" s="13" t="s">
        <v>102</v>
      </c>
      <c r="D37" s="13" t="s">
        <v>67</v>
      </c>
      <c r="E37" s="15" t="s">
        <v>103</v>
      </c>
      <c r="F37" s="15" t="s">
        <v>114</v>
      </c>
      <c r="G37" s="13" t="s">
        <v>67</v>
      </c>
      <c r="H37" s="18"/>
      <c r="I37" s="18"/>
      <c r="J37" s="18">
        <v>30</v>
      </c>
      <c r="K37" s="18"/>
      <c r="L37" s="18">
        <v>46</v>
      </c>
      <c r="M37" s="18"/>
      <c r="N37" s="18"/>
      <c r="O37" s="18"/>
      <c r="P37" s="24">
        <v>0.13</v>
      </c>
      <c r="Q37" s="13"/>
    </row>
    <row r="38" customHeight="1" spans="1:17">
      <c r="A38" s="13">
        <v>36</v>
      </c>
      <c r="B38" s="14" t="s">
        <v>105</v>
      </c>
      <c r="C38" s="13" t="s">
        <v>106</v>
      </c>
      <c r="D38" s="13" t="s">
        <v>67</v>
      </c>
      <c r="E38" s="15" t="s">
        <v>103</v>
      </c>
      <c r="F38" s="15" t="s">
        <v>115</v>
      </c>
      <c r="G38" s="13" t="s">
        <v>67</v>
      </c>
      <c r="H38" s="18"/>
      <c r="I38" s="18"/>
      <c r="J38" s="18">
        <v>30</v>
      </c>
      <c r="K38" s="18"/>
      <c r="L38" s="18">
        <v>46</v>
      </c>
      <c r="M38" s="18"/>
      <c r="N38" s="18"/>
      <c r="O38" s="18"/>
      <c r="P38" s="24">
        <v>0.13</v>
      </c>
      <c r="Q38" s="13"/>
    </row>
    <row r="39" ht="54" customHeight="1" spans="1:17">
      <c r="A39" s="13">
        <v>37</v>
      </c>
      <c r="B39" s="14" t="s">
        <v>116</v>
      </c>
      <c r="C39" s="13" t="s">
        <v>117</v>
      </c>
      <c r="D39" s="13" t="s">
        <v>23</v>
      </c>
      <c r="E39" s="15" t="s">
        <v>118</v>
      </c>
      <c r="F39" s="15" t="s">
        <v>119</v>
      </c>
      <c r="G39" s="13" t="s">
        <v>23</v>
      </c>
      <c r="H39" s="18"/>
      <c r="I39" s="18"/>
      <c r="J39" s="18">
        <v>30</v>
      </c>
      <c r="K39" s="18"/>
      <c r="L39" s="18">
        <v>10</v>
      </c>
      <c r="M39" s="18"/>
      <c r="N39" s="18"/>
      <c r="O39" s="18"/>
      <c r="P39" s="24">
        <v>0.13</v>
      </c>
      <c r="Q39" s="13"/>
    </row>
    <row r="40" ht="40.5" customHeight="1" spans="1:17">
      <c r="A40" s="13">
        <v>38</v>
      </c>
      <c r="B40" s="14" t="s">
        <v>120</v>
      </c>
      <c r="C40" s="13" t="s">
        <v>121</v>
      </c>
      <c r="D40" s="13" t="s">
        <v>23</v>
      </c>
      <c r="E40" s="15" t="s">
        <v>122</v>
      </c>
      <c r="F40" s="15" t="s">
        <v>123</v>
      </c>
      <c r="G40" s="13" t="s">
        <v>23</v>
      </c>
      <c r="H40" s="18"/>
      <c r="I40" s="18"/>
      <c r="J40" s="18">
        <v>30</v>
      </c>
      <c r="K40" s="18"/>
      <c r="L40" s="18">
        <v>17</v>
      </c>
      <c r="M40" s="18"/>
      <c r="N40" s="18"/>
      <c r="O40" s="18"/>
      <c r="P40" s="24">
        <v>0.13</v>
      </c>
      <c r="Q40" s="13"/>
    </row>
    <row r="41" ht="40.5" customHeight="1" spans="1:17">
      <c r="A41" s="13">
        <v>39</v>
      </c>
      <c r="B41" s="14" t="s">
        <v>124</v>
      </c>
      <c r="C41" s="13" t="s">
        <v>125</v>
      </c>
      <c r="D41" s="13" t="s">
        <v>67</v>
      </c>
      <c r="E41" s="15" t="s">
        <v>126</v>
      </c>
      <c r="F41" s="15" t="s">
        <v>127</v>
      </c>
      <c r="G41" s="13" t="s">
        <v>67</v>
      </c>
      <c r="H41" s="18"/>
      <c r="I41" s="18"/>
      <c r="J41" s="18">
        <v>30</v>
      </c>
      <c r="K41" s="18"/>
      <c r="L41" s="18">
        <v>16</v>
      </c>
      <c r="M41" s="18"/>
      <c r="N41" s="18"/>
      <c r="O41" s="18"/>
      <c r="P41" s="24">
        <v>0.13</v>
      </c>
      <c r="Q41" s="13"/>
    </row>
    <row r="42" ht="108" customHeight="1" spans="1:17">
      <c r="A42" s="13">
        <v>40</v>
      </c>
      <c r="B42" s="14" t="s">
        <v>128</v>
      </c>
      <c r="C42" s="13" t="s">
        <v>129</v>
      </c>
      <c r="D42" s="13" t="s">
        <v>23</v>
      </c>
      <c r="E42" s="15" t="s">
        <v>130</v>
      </c>
      <c r="F42" s="15" t="s">
        <v>131</v>
      </c>
      <c r="G42" s="13" t="s">
        <v>44</v>
      </c>
      <c r="H42" s="18"/>
      <c r="I42" s="18"/>
      <c r="J42" s="18">
        <v>30</v>
      </c>
      <c r="K42" s="18"/>
      <c r="L42" s="18">
        <v>99</v>
      </c>
      <c r="M42" s="18"/>
      <c r="N42" s="18"/>
      <c r="O42" s="18"/>
      <c r="P42" s="24">
        <v>0.13</v>
      </c>
      <c r="Q42" s="13"/>
    </row>
    <row r="43" ht="108" customHeight="1" spans="1:17">
      <c r="A43" s="13">
        <v>41</v>
      </c>
      <c r="B43" s="14" t="s">
        <v>128</v>
      </c>
      <c r="C43" s="13" t="s">
        <v>129</v>
      </c>
      <c r="D43" s="13" t="s">
        <v>23</v>
      </c>
      <c r="E43" s="15" t="s">
        <v>130</v>
      </c>
      <c r="F43" s="15" t="s">
        <v>132</v>
      </c>
      <c r="G43" s="13" t="s">
        <v>44</v>
      </c>
      <c r="H43" s="18"/>
      <c r="I43" s="18"/>
      <c r="J43" s="18">
        <v>30</v>
      </c>
      <c r="K43" s="18"/>
      <c r="L43" s="18">
        <v>54</v>
      </c>
      <c r="M43" s="18"/>
      <c r="N43" s="18"/>
      <c r="O43" s="18"/>
      <c r="P43" s="24">
        <v>0.13</v>
      </c>
      <c r="Q43" s="13"/>
    </row>
    <row r="44" ht="121.5" customHeight="1" spans="1:17">
      <c r="A44" s="13">
        <v>42</v>
      </c>
      <c r="B44" s="14" t="s">
        <v>128</v>
      </c>
      <c r="C44" s="13" t="s">
        <v>129</v>
      </c>
      <c r="D44" s="13" t="s">
        <v>23</v>
      </c>
      <c r="E44" s="15" t="s">
        <v>130</v>
      </c>
      <c r="F44" s="15" t="s">
        <v>133</v>
      </c>
      <c r="G44" s="13" t="s">
        <v>44</v>
      </c>
      <c r="H44" s="18"/>
      <c r="I44" s="18"/>
      <c r="J44" s="18">
        <v>30</v>
      </c>
      <c r="K44" s="18"/>
      <c r="L44" s="18">
        <v>60</v>
      </c>
      <c r="M44" s="18"/>
      <c r="N44" s="18"/>
      <c r="O44" s="18"/>
      <c r="P44" s="24">
        <v>0.13</v>
      </c>
      <c r="Q44" s="13"/>
    </row>
    <row r="45" ht="54" customHeight="1" spans="1:17">
      <c r="A45" s="13">
        <v>43</v>
      </c>
      <c r="B45" s="14" t="s">
        <v>124</v>
      </c>
      <c r="C45" s="13" t="s">
        <v>125</v>
      </c>
      <c r="D45" s="13" t="s">
        <v>67</v>
      </c>
      <c r="E45" s="15" t="s">
        <v>124</v>
      </c>
      <c r="F45" s="15" t="s">
        <v>134</v>
      </c>
      <c r="G45" s="13" t="s">
        <v>44</v>
      </c>
      <c r="H45" s="18"/>
      <c r="I45" s="18"/>
      <c r="J45" s="18">
        <v>30</v>
      </c>
      <c r="K45" s="18"/>
      <c r="L45" s="18">
        <v>40</v>
      </c>
      <c r="M45" s="18"/>
      <c r="N45" s="18"/>
      <c r="O45" s="18"/>
      <c r="P45" s="24">
        <v>0.13</v>
      </c>
      <c r="Q45" s="13"/>
    </row>
    <row r="46" ht="81" customHeight="1" spans="1:17">
      <c r="A46" s="13">
        <v>44</v>
      </c>
      <c r="B46" s="14" t="s">
        <v>124</v>
      </c>
      <c r="C46" s="13" t="s">
        <v>125</v>
      </c>
      <c r="D46" s="13" t="s">
        <v>67</v>
      </c>
      <c r="E46" s="15" t="s">
        <v>135</v>
      </c>
      <c r="F46" s="15" t="s">
        <v>136</v>
      </c>
      <c r="G46" s="13" t="s">
        <v>44</v>
      </c>
      <c r="H46" s="18"/>
      <c r="I46" s="18"/>
      <c r="J46" s="18">
        <v>30</v>
      </c>
      <c r="K46" s="18"/>
      <c r="L46" s="18">
        <v>60</v>
      </c>
      <c r="M46" s="18"/>
      <c r="N46" s="18"/>
      <c r="O46" s="18"/>
      <c r="P46" s="24">
        <v>0.13</v>
      </c>
      <c r="Q46" s="13"/>
    </row>
    <row r="47" ht="81" customHeight="1" spans="1:17">
      <c r="A47" s="13">
        <v>45</v>
      </c>
      <c r="B47" s="14" t="s">
        <v>97</v>
      </c>
      <c r="C47" s="13" t="s">
        <v>98</v>
      </c>
      <c r="D47" s="13" t="s">
        <v>23</v>
      </c>
      <c r="E47" s="15" t="s">
        <v>137</v>
      </c>
      <c r="F47" s="15" t="s">
        <v>138</v>
      </c>
      <c r="G47" s="13" t="s">
        <v>23</v>
      </c>
      <c r="H47" s="18"/>
      <c r="I47" s="18"/>
      <c r="J47" s="18">
        <v>30</v>
      </c>
      <c r="K47" s="18"/>
      <c r="L47" s="18">
        <v>20</v>
      </c>
      <c r="M47" s="18"/>
      <c r="N47" s="18"/>
      <c r="O47" s="18"/>
      <c r="P47" s="24">
        <v>0.13</v>
      </c>
      <c r="Q47" s="13"/>
    </row>
    <row r="48" ht="54" customHeight="1" spans="1:17">
      <c r="A48" s="13">
        <v>46</v>
      </c>
      <c r="B48" s="14" t="s">
        <v>139</v>
      </c>
      <c r="C48" s="13" t="s">
        <v>140</v>
      </c>
      <c r="D48" s="13" t="s">
        <v>44</v>
      </c>
      <c r="E48" s="15" t="s">
        <v>139</v>
      </c>
      <c r="F48" s="15" t="s">
        <v>141</v>
      </c>
      <c r="G48" s="13" t="s">
        <v>44</v>
      </c>
      <c r="H48" s="18"/>
      <c r="I48" s="18"/>
      <c r="J48" s="18">
        <v>30</v>
      </c>
      <c r="K48" s="18"/>
      <c r="L48" s="18">
        <v>6</v>
      </c>
      <c r="M48" s="18"/>
      <c r="N48" s="18"/>
      <c r="O48" s="18"/>
      <c r="P48" s="24">
        <v>0.13</v>
      </c>
      <c r="Q48" s="13"/>
    </row>
    <row r="49" ht="27" customHeight="1" spans="1:17">
      <c r="A49" s="13">
        <v>47</v>
      </c>
      <c r="B49" s="14" t="s">
        <v>142</v>
      </c>
      <c r="C49" s="13" t="s">
        <v>143</v>
      </c>
      <c r="D49" s="13" t="s">
        <v>96</v>
      </c>
      <c r="E49" s="15" t="s">
        <v>144</v>
      </c>
      <c r="F49" s="15" t="s">
        <v>145</v>
      </c>
      <c r="G49" s="13" t="s">
        <v>23</v>
      </c>
      <c r="H49" s="18"/>
      <c r="I49" s="18"/>
      <c r="J49" s="18">
        <v>30</v>
      </c>
      <c r="K49" s="18"/>
      <c r="L49" s="18">
        <v>15</v>
      </c>
      <c r="M49" s="18"/>
      <c r="N49" s="18"/>
      <c r="O49" s="18"/>
      <c r="P49" s="24">
        <v>0.13</v>
      </c>
      <c r="Q49" s="13"/>
    </row>
    <row r="50" ht="27" customHeight="1" spans="1:17">
      <c r="A50" s="13">
        <v>48</v>
      </c>
      <c r="B50" s="14" t="s">
        <v>142</v>
      </c>
      <c r="C50" s="13" t="s">
        <v>143</v>
      </c>
      <c r="D50" s="13" t="s">
        <v>96</v>
      </c>
      <c r="E50" s="15" t="s">
        <v>146</v>
      </c>
      <c r="F50" s="15" t="s">
        <v>147</v>
      </c>
      <c r="G50" s="13" t="s">
        <v>23</v>
      </c>
      <c r="H50" s="18"/>
      <c r="I50" s="18"/>
      <c r="J50" s="18">
        <v>30</v>
      </c>
      <c r="K50" s="18"/>
      <c r="L50" s="18">
        <v>15</v>
      </c>
      <c r="M50" s="18"/>
      <c r="N50" s="18"/>
      <c r="O50" s="18"/>
      <c r="P50" s="24">
        <v>0.13</v>
      </c>
      <c r="Q50" s="13"/>
    </row>
    <row r="51" ht="81" customHeight="1" spans="1:17">
      <c r="A51" s="13">
        <v>49</v>
      </c>
      <c r="B51" s="14" t="s">
        <v>148</v>
      </c>
      <c r="C51" s="13" t="s">
        <v>149</v>
      </c>
      <c r="D51" s="13" t="s">
        <v>67</v>
      </c>
      <c r="E51" s="15" t="s">
        <v>150</v>
      </c>
      <c r="F51" s="15" t="s">
        <v>151</v>
      </c>
      <c r="G51" s="13" t="s">
        <v>23</v>
      </c>
      <c r="H51" s="18"/>
      <c r="I51" s="18"/>
      <c r="J51" s="18">
        <v>30</v>
      </c>
      <c r="K51" s="18"/>
      <c r="L51" s="18">
        <v>21</v>
      </c>
      <c r="M51" s="18"/>
      <c r="N51" s="18"/>
      <c r="O51" s="18"/>
      <c r="P51" s="24">
        <v>0.13</v>
      </c>
      <c r="Q51" s="13"/>
    </row>
    <row r="52" customHeight="1" spans="1:17">
      <c r="A52" s="13">
        <v>50</v>
      </c>
      <c r="B52" s="14" t="s">
        <v>152</v>
      </c>
      <c r="C52" s="13" t="s">
        <v>153</v>
      </c>
      <c r="D52" s="13" t="s">
        <v>154</v>
      </c>
      <c r="E52" s="15" t="s">
        <v>155</v>
      </c>
      <c r="F52" s="15" t="s">
        <v>156</v>
      </c>
      <c r="G52" s="13" t="s">
        <v>44</v>
      </c>
      <c r="H52" s="18"/>
      <c r="I52" s="18"/>
      <c r="J52" s="18">
        <v>30</v>
      </c>
      <c r="K52" s="18"/>
      <c r="L52" s="18">
        <v>53</v>
      </c>
      <c r="M52" s="18"/>
      <c r="N52" s="18"/>
      <c r="O52" s="18"/>
      <c r="P52" s="24">
        <v>0.13</v>
      </c>
      <c r="Q52" s="13"/>
    </row>
    <row r="53" ht="67.5" customHeight="1" spans="1:17">
      <c r="A53" s="13">
        <v>51</v>
      </c>
      <c r="B53" s="14" t="s">
        <v>157</v>
      </c>
      <c r="C53" s="13" t="s">
        <v>158</v>
      </c>
      <c r="D53" s="13" t="s">
        <v>23</v>
      </c>
      <c r="E53" s="15" t="s">
        <v>157</v>
      </c>
      <c r="F53" s="15" t="s">
        <v>159</v>
      </c>
      <c r="G53" s="13" t="s">
        <v>23</v>
      </c>
      <c r="H53" s="18"/>
      <c r="I53" s="18"/>
      <c r="J53" s="18">
        <v>30</v>
      </c>
      <c r="K53" s="18"/>
      <c r="L53" s="18">
        <v>29</v>
      </c>
      <c r="M53" s="18"/>
      <c r="N53" s="18"/>
      <c r="O53" s="18"/>
      <c r="P53" s="24">
        <v>0.13</v>
      </c>
      <c r="Q53" s="13"/>
    </row>
    <row r="54" ht="270" customHeight="1" spans="1:17">
      <c r="A54" s="13">
        <v>52</v>
      </c>
      <c r="B54" s="14" t="s">
        <v>160</v>
      </c>
      <c r="C54" s="13" t="s">
        <v>161</v>
      </c>
      <c r="D54" s="13" t="s">
        <v>44</v>
      </c>
      <c r="E54" s="15" t="s">
        <v>162</v>
      </c>
      <c r="F54" s="15" t="s">
        <v>163</v>
      </c>
      <c r="G54" s="13" t="s">
        <v>23</v>
      </c>
      <c r="H54" s="18"/>
      <c r="I54" s="18"/>
      <c r="J54" s="18">
        <v>30</v>
      </c>
      <c r="K54" s="18"/>
      <c r="L54" s="18">
        <v>5</v>
      </c>
      <c r="M54" s="18"/>
      <c r="N54" s="18"/>
      <c r="O54" s="18"/>
      <c r="P54" s="24">
        <v>0.13</v>
      </c>
      <c r="Q54" s="13"/>
    </row>
    <row r="55" ht="40.5" customHeight="1" spans="1:17">
      <c r="A55" s="13">
        <v>53</v>
      </c>
      <c r="B55" s="14" t="s">
        <v>164</v>
      </c>
      <c r="C55" s="13" t="s">
        <v>165</v>
      </c>
      <c r="D55" s="13" t="s">
        <v>23</v>
      </c>
      <c r="E55" s="15" t="s">
        <v>166</v>
      </c>
      <c r="F55" s="15" t="s">
        <v>167</v>
      </c>
      <c r="G55" s="13" t="s">
        <v>23</v>
      </c>
      <c r="H55" s="18"/>
      <c r="I55" s="18"/>
      <c r="J55" s="18">
        <v>30</v>
      </c>
      <c r="K55" s="18"/>
      <c r="L55" s="18">
        <v>5</v>
      </c>
      <c r="M55" s="18"/>
      <c r="N55" s="18"/>
      <c r="O55" s="18"/>
      <c r="P55" s="24">
        <v>0.13</v>
      </c>
      <c r="Q55" s="13"/>
    </row>
    <row r="56" ht="70" customHeight="1" spans="1:17">
      <c r="A56" s="13">
        <v>54</v>
      </c>
      <c r="B56" s="14" t="s">
        <v>168</v>
      </c>
      <c r="C56" s="13" t="s">
        <v>169</v>
      </c>
      <c r="D56" s="13" t="s">
        <v>23</v>
      </c>
      <c r="E56" s="15" t="s">
        <v>170</v>
      </c>
      <c r="F56" s="15" t="s">
        <v>171</v>
      </c>
      <c r="G56" s="13" t="s">
        <v>23</v>
      </c>
      <c r="H56" s="18"/>
      <c r="I56" s="18"/>
      <c r="J56" s="18">
        <v>30</v>
      </c>
      <c r="K56" s="18"/>
      <c r="L56" s="18">
        <v>15</v>
      </c>
      <c r="M56" s="18"/>
      <c r="N56" s="18"/>
      <c r="O56" s="18"/>
      <c r="P56" s="24">
        <v>0.13</v>
      </c>
      <c r="Q56" s="13"/>
    </row>
    <row r="57" ht="27" customHeight="1" spans="1:17">
      <c r="A57" s="13">
        <v>55</v>
      </c>
      <c r="B57" s="14" t="s">
        <v>172</v>
      </c>
      <c r="C57" s="13" t="s">
        <v>173</v>
      </c>
      <c r="D57" s="13" t="s">
        <v>44</v>
      </c>
      <c r="E57" s="15" t="s">
        <v>174</v>
      </c>
      <c r="F57" s="15" t="s">
        <v>175</v>
      </c>
      <c r="G57" s="13" t="s">
        <v>96</v>
      </c>
      <c r="H57" s="18"/>
      <c r="I57" s="18"/>
      <c r="J57" s="18">
        <v>30</v>
      </c>
      <c r="K57" s="18"/>
      <c r="L57" s="18">
        <v>15</v>
      </c>
      <c r="M57" s="18"/>
      <c r="N57" s="18"/>
      <c r="O57" s="18"/>
      <c r="P57" s="24">
        <v>0.13</v>
      </c>
      <c r="Q57" s="13"/>
    </row>
    <row r="58" ht="409.5" customHeight="1" spans="1:17">
      <c r="A58" s="13">
        <v>56</v>
      </c>
      <c r="B58" s="14" t="s">
        <v>176</v>
      </c>
      <c r="C58" s="13" t="s">
        <v>177</v>
      </c>
      <c r="D58" s="13" t="s">
        <v>96</v>
      </c>
      <c r="E58" s="15" t="s">
        <v>178</v>
      </c>
      <c r="F58" s="15" t="s">
        <v>179</v>
      </c>
      <c r="G58" s="13" t="s">
        <v>23</v>
      </c>
      <c r="H58" s="18"/>
      <c r="I58" s="18"/>
      <c r="J58" s="18">
        <v>30</v>
      </c>
      <c r="K58" s="18"/>
      <c r="L58" s="18">
        <v>4</v>
      </c>
      <c r="M58" s="18"/>
      <c r="N58" s="18"/>
      <c r="O58" s="18"/>
      <c r="P58" s="24">
        <v>0.13</v>
      </c>
      <c r="Q58" s="13"/>
    </row>
    <row r="59" ht="81" customHeight="1" spans="1:17">
      <c r="A59" s="13">
        <v>57</v>
      </c>
      <c r="B59" s="14" t="s">
        <v>180</v>
      </c>
      <c r="C59" s="13" t="s">
        <v>181</v>
      </c>
      <c r="D59" s="13" t="s">
        <v>23</v>
      </c>
      <c r="E59" s="15" t="s">
        <v>182</v>
      </c>
      <c r="F59" s="15" t="s">
        <v>183</v>
      </c>
      <c r="G59" s="13" t="s">
        <v>23</v>
      </c>
      <c r="H59" s="18"/>
      <c r="I59" s="18"/>
      <c r="J59" s="18">
        <v>30</v>
      </c>
      <c r="K59" s="18"/>
      <c r="L59" s="18">
        <v>14</v>
      </c>
      <c r="M59" s="18"/>
      <c r="N59" s="18"/>
      <c r="O59" s="18"/>
      <c r="P59" s="24">
        <v>0.13</v>
      </c>
      <c r="Q59" s="13"/>
    </row>
    <row r="60" ht="40.5" customHeight="1" spans="1:17">
      <c r="A60" s="13">
        <v>58</v>
      </c>
      <c r="B60" s="14" t="s">
        <v>184</v>
      </c>
      <c r="C60" s="13" t="s">
        <v>185</v>
      </c>
      <c r="D60" s="13" t="s">
        <v>67</v>
      </c>
      <c r="E60" s="15" t="s">
        <v>186</v>
      </c>
      <c r="F60" s="15" t="s">
        <v>187</v>
      </c>
      <c r="G60" s="13" t="s">
        <v>67</v>
      </c>
      <c r="H60" s="18"/>
      <c r="I60" s="18"/>
      <c r="J60" s="18">
        <v>30</v>
      </c>
      <c r="K60" s="18"/>
      <c r="L60" s="18">
        <v>23</v>
      </c>
      <c r="M60" s="18"/>
      <c r="N60" s="18"/>
      <c r="O60" s="18"/>
      <c r="P60" s="24">
        <v>0.13</v>
      </c>
      <c r="Q60" s="13"/>
    </row>
    <row r="61" ht="40.5" customHeight="1" spans="1:17">
      <c r="A61" s="13">
        <v>59</v>
      </c>
      <c r="B61" s="14" t="s">
        <v>188</v>
      </c>
      <c r="C61" s="13" t="s">
        <v>189</v>
      </c>
      <c r="D61" s="13" t="s">
        <v>23</v>
      </c>
      <c r="E61" s="15" t="s">
        <v>190</v>
      </c>
      <c r="F61" s="15" t="s">
        <v>191</v>
      </c>
      <c r="G61" s="13" t="s">
        <v>23</v>
      </c>
      <c r="H61" s="18"/>
      <c r="I61" s="18"/>
      <c r="J61" s="18">
        <v>30</v>
      </c>
      <c r="K61" s="18"/>
      <c r="L61" s="18">
        <v>8</v>
      </c>
      <c r="M61" s="18"/>
      <c r="N61" s="18"/>
      <c r="O61" s="18"/>
      <c r="P61" s="24">
        <v>0.13</v>
      </c>
      <c r="Q61" s="13"/>
    </row>
    <row r="62" ht="148.5" customHeight="1" spans="1:17">
      <c r="A62" s="13">
        <v>60</v>
      </c>
      <c r="B62" s="14" t="s">
        <v>192</v>
      </c>
      <c r="C62" s="13" t="s">
        <v>193</v>
      </c>
      <c r="D62" s="13" t="s">
        <v>44</v>
      </c>
      <c r="E62" s="15" t="s">
        <v>194</v>
      </c>
      <c r="F62" s="19" t="s">
        <v>195</v>
      </c>
      <c r="G62" s="13" t="s">
        <v>23</v>
      </c>
      <c r="H62" s="18"/>
      <c r="I62" s="18"/>
      <c r="J62" s="25">
        <v>60</v>
      </c>
      <c r="K62" s="18"/>
      <c r="L62" s="18">
        <v>3</v>
      </c>
      <c r="M62" s="18"/>
      <c r="N62" s="18"/>
      <c r="O62" s="18"/>
      <c r="P62" s="24">
        <v>0.13</v>
      </c>
      <c r="Q62" s="13"/>
    </row>
    <row r="63" ht="54" customHeight="1" spans="1:17">
      <c r="A63" s="13">
        <v>61</v>
      </c>
      <c r="B63" s="14" t="s">
        <v>196</v>
      </c>
      <c r="C63" s="13" t="s">
        <v>197</v>
      </c>
      <c r="D63" s="13" t="s">
        <v>96</v>
      </c>
      <c r="E63" s="15" t="s">
        <v>198</v>
      </c>
      <c r="F63" s="15" t="s">
        <v>199</v>
      </c>
      <c r="G63" s="13" t="s">
        <v>96</v>
      </c>
      <c r="H63" s="18"/>
      <c r="I63" s="18"/>
      <c r="J63" s="18">
        <v>30</v>
      </c>
      <c r="K63" s="18"/>
      <c r="L63" s="18">
        <v>32</v>
      </c>
      <c r="M63" s="18"/>
      <c r="N63" s="18"/>
      <c r="O63" s="18"/>
      <c r="P63" s="24">
        <v>0.13</v>
      </c>
      <c r="Q63" s="13"/>
    </row>
    <row r="64" customHeight="1" spans="1:17">
      <c r="A64" s="13">
        <v>62</v>
      </c>
      <c r="B64" s="14" t="s">
        <v>200</v>
      </c>
      <c r="C64" s="13" t="s">
        <v>201</v>
      </c>
      <c r="D64" s="13" t="s">
        <v>67</v>
      </c>
      <c r="E64" s="15" t="s">
        <v>200</v>
      </c>
      <c r="F64" s="15" t="s">
        <v>202</v>
      </c>
      <c r="G64" s="13" t="s">
        <v>67</v>
      </c>
      <c r="H64" s="18"/>
      <c r="I64" s="18"/>
      <c r="J64" s="18">
        <v>30</v>
      </c>
      <c r="K64" s="18"/>
      <c r="L64" s="18">
        <v>28</v>
      </c>
      <c r="M64" s="18"/>
      <c r="N64" s="18"/>
      <c r="O64" s="18"/>
      <c r="P64" s="24">
        <v>0.13</v>
      </c>
      <c r="Q64" s="13"/>
    </row>
    <row r="65" ht="94.5" customHeight="1" spans="1:17">
      <c r="A65" s="13">
        <v>63</v>
      </c>
      <c r="B65" s="14" t="s">
        <v>203</v>
      </c>
      <c r="C65" s="13" t="s">
        <v>204</v>
      </c>
      <c r="D65" s="13" t="s">
        <v>23</v>
      </c>
      <c r="E65" s="15" t="s">
        <v>205</v>
      </c>
      <c r="F65" s="15" t="s">
        <v>206</v>
      </c>
      <c r="G65" s="13" t="s">
        <v>23</v>
      </c>
      <c r="H65" s="18"/>
      <c r="I65" s="18"/>
      <c r="J65" s="25">
        <v>60</v>
      </c>
      <c r="K65" s="18"/>
      <c r="L65" s="18">
        <v>8</v>
      </c>
      <c r="M65" s="18"/>
      <c r="N65" s="18"/>
      <c r="O65" s="18"/>
      <c r="P65" s="24">
        <v>0.13</v>
      </c>
      <c r="Q65" s="13"/>
    </row>
    <row r="66" s="5" customFormat="1" ht="40.5" customHeight="1" spans="1:20">
      <c r="A66" s="13">
        <v>64</v>
      </c>
      <c r="B66" s="14" t="s">
        <v>207</v>
      </c>
      <c r="C66" s="13" t="s">
        <v>208</v>
      </c>
      <c r="D66" s="13" t="s">
        <v>23</v>
      </c>
      <c r="E66" s="15" t="s">
        <v>209</v>
      </c>
      <c r="F66" s="15" t="s">
        <v>210</v>
      </c>
      <c r="G66" s="13" t="s">
        <v>23</v>
      </c>
      <c r="H66" s="18"/>
      <c r="I66" s="18"/>
      <c r="J66" s="25">
        <v>60</v>
      </c>
      <c r="K66" s="18"/>
      <c r="L66" s="18">
        <v>2</v>
      </c>
      <c r="M66" s="18"/>
      <c r="N66" s="18"/>
      <c r="O66" s="18"/>
      <c r="P66" s="24">
        <v>0.13</v>
      </c>
      <c r="Q66" s="13"/>
      <c r="R66" s="4"/>
      <c r="S66" s="4"/>
      <c r="T66" s="4"/>
    </row>
    <row r="67" ht="121.5" customHeight="1" spans="1:17">
      <c r="A67" s="13">
        <v>65</v>
      </c>
      <c r="B67" s="14" t="s">
        <v>211</v>
      </c>
      <c r="C67" s="13" t="s">
        <v>212</v>
      </c>
      <c r="D67" s="13" t="s">
        <v>44</v>
      </c>
      <c r="E67" s="15" t="s">
        <v>211</v>
      </c>
      <c r="F67" s="15" t="s">
        <v>213</v>
      </c>
      <c r="G67" s="13" t="s">
        <v>44</v>
      </c>
      <c r="H67" s="18"/>
      <c r="I67" s="18"/>
      <c r="J67" s="25">
        <v>60</v>
      </c>
      <c r="K67" s="18"/>
      <c r="L67" s="18">
        <v>12</v>
      </c>
      <c r="M67" s="18"/>
      <c r="N67" s="18"/>
      <c r="O67" s="18"/>
      <c r="P67" s="24">
        <v>0.13</v>
      </c>
      <c r="Q67" s="13"/>
    </row>
    <row r="68" ht="67.5" customHeight="1" spans="1:17">
      <c r="A68" s="13">
        <v>66</v>
      </c>
      <c r="B68" s="14" t="s">
        <v>214</v>
      </c>
      <c r="C68" s="13" t="s">
        <v>215</v>
      </c>
      <c r="D68" s="13" t="s">
        <v>44</v>
      </c>
      <c r="E68" s="15" t="s">
        <v>216</v>
      </c>
      <c r="F68" s="15" t="s">
        <v>217</v>
      </c>
      <c r="G68" s="13" t="s">
        <v>44</v>
      </c>
      <c r="H68" s="18"/>
      <c r="I68" s="18"/>
      <c r="J68" s="25">
        <v>60</v>
      </c>
      <c r="K68" s="18"/>
      <c r="L68" s="18">
        <v>12</v>
      </c>
      <c r="M68" s="18"/>
      <c r="N68" s="18"/>
      <c r="O68" s="18"/>
      <c r="P68" s="24">
        <v>0.13</v>
      </c>
      <c r="Q68" s="13"/>
    </row>
    <row r="69" ht="81" customHeight="1" spans="1:17">
      <c r="A69" s="13">
        <v>67</v>
      </c>
      <c r="B69" s="14" t="s">
        <v>214</v>
      </c>
      <c r="C69" s="13" t="s">
        <v>215</v>
      </c>
      <c r="D69" s="13" t="s">
        <v>44</v>
      </c>
      <c r="E69" s="15" t="s">
        <v>218</v>
      </c>
      <c r="F69" s="15" t="s">
        <v>219</v>
      </c>
      <c r="G69" s="13" t="s">
        <v>44</v>
      </c>
      <c r="H69" s="18"/>
      <c r="I69" s="18"/>
      <c r="J69" s="25">
        <v>60</v>
      </c>
      <c r="K69" s="18"/>
      <c r="L69" s="18">
        <v>12</v>
      </c>
      <c r="M69" s="18"/>
      <c r="N69" s="18"/>
      <c r="O69" s="18"/>
      <c r="P69" s="24">
        <v>0.13</v>
      </c>
      <c r="Q69" s="13"/>
    </row>
    <row r="70" ht="67.5" customHeight="1" spans="1:17">
      <c r="A70" s="13">
        <v>68</v>
      </c>
      <c r="B70" s="14" t="s">
        <v>214</v>
      </c>
      <c r="C70" s="13" t="s">
        <v>215</v>
      </c>
      <c r="D70" s="13" t="s">
        <v>44</v>
      </c>
      <c r="E70" s="15" t="s">
        <v>220</v>
      </c>
      <c r="F70" s="15" t="s">
        <v>221</v>
      </c>
      <c r="G70" s="13" t="s">
        <v>44</v>
      </c>
      <c r="H70" s="18"/>
      <c r="I70" s="18"/>
      <c r="J70" s="25">
        <v>60</v>
      </c>
      <c r="K70" s="18"/>
      <c r="L70" s="18">
        <v>12</v>
      </c>
      <c r="M70" s="18"/>
      <c r="N70" s="18"/>
      <c r="O70" s="18"/>
      <c r="P70" s="24">
        <v>0.13</v>
      </c>
      <c r="Q70" s="13"/>
    </row>
    <row r="71" ht="67.5" customHeight="1" spans="1:17">
      <c r="A71" s="13">
        <v>69</v>
      </c>
      <c r="B71" s="14" t="s">
        <v>116</v>
      </c>
      <c r="C71" s="13" t="s">
        <v>117</v>
      </c>
      <c r="D71" s="13" t="s">
        <v>23</v>
      </c>
      <c r="E71" s="15" t="s">
        <v>116</v>
      </c>
      <c r="F71" s="15" t="s">
        <v>222</v>
      </c>
      <c r="G71" s="13" t="s">
        <v>23</v>
      </c>
      <c r="H71" s="18"/>
      <c r="I71" s="18"/>
      <c r="J71" s="25">
        <v>60</v>
      </c>
      <c r="K71" s="18"/>
      <c r="L71" s="18">
        <v>3</v>
      </c>
      <c r="M71" s="18"/>
      <c r="N71" s="18"/>
      <c r="O71" s="18"/>
      <c r="P71" s="24">
        <v>0.13</v>
      </c>
      <c r="Q71" s="13"/>
    </row>
    <row r="72" ht="270" customHeight="1" spans="1:17">
      <c r="A72" s="13">
        <v>70</v>
      </c>
      <c r="B72" s="14" t="s">
        <v>223</v>
      </c>
      <c r="C72" s="13" t="s">
        <v>224</v>
      </c>
      <c r="D72" s="13" t="s">
        <v>44</v>
      </c>
      <c r="E72" s="15" t="s">
        <v>225</v>
      </c>
      <c r="F72" s="15" t="s">
        <v>226</v>
      </c>
      <c r="G72" s="13" t="s">
        <v>23</v>
      </c>
      <c r="H72" s="18"/>
      <c r="I72" s="18"/>
      <c r="J72" s="25">
        <v>60</v>
      </c>
      <c r="K72" s="18"/>
      <c r="L72" s="18">
        <v>7</v>
      </c>
      <c r="M72" s="18"/>
      <c r="N72" s="18"/>
      <c r="O72" s="18"/>
      <c r="P72" s="24">
        <v>0.13</v>
      </c>
      <c r="Q72" s="13"/>
    </row>
    <row r="73" ht="81" customHeight="1" spans="1:17">
      <c r="A73" s="13">
        <v>71</v>
      </c>
      <c r="B73" s="14" t="s">
        <v>227</v>
      </c>
      <c r="C73" s="13" t="s">
        <v>228</v>
      </c>
      <c r="D73" s="13" t="s">
        <v>23</v>
      </c>
      <c r="E73" s="15" t="s">
        <v>229</v>
      </c>
      <c r="F73" s="15" t="s">
        <v>230</v>
      </c>
      <c r="G73" s="13" t="s">
        <v>44</v>
      </c>
      <c r="H73" s="18"/>
      <c r="I73" s="18"/>
      <c r="J73" s="18">
        <v>30</v>
      </c>
      <c r="K73" s="18"/>
      <c r="L73" s="18">
        <v>11</v>
      </c>
      <c r="M73" s="18"/>
      <c r="N73" s="18"/>
      <c r="O73" s="18"/>
      <c r="P73" s="24">
        <v>0.13</v>
      </c>
      <c r="Q73" s="13"/>
    </row>
    <row r="74" ht="40.5" customHeight="1" spans="1:17">
      <c r="A74" s="13">
        <v>72</v>
      </c>
      <c r="B74" s="14" t="s">
        <v>231</v>
      </c>
      <c r="C74" s="13" t="s">
        <v>232</v>
      </c>
      <c r="D74" s="13" t="s">
        <v>23</v>
      </c>
      <c r="E74" s="15" t="s">
        <v>233</v>
      </c>
      <c r="F74" s="15" t="s">
        <v>234</v>
      </c>
      <c r="G74" s="13" t="s">
        <v>44</v>
      </c>
      <c r="H74" s="18"/>
      <c r="I74" s="18"/>
      <c r="J74" s="18">
        <v>30</v>
      </c>
      <c r="K74" s="18"/>
      <c r="L74" s="18">
        <v>11</v>
      </c>
      <c r="M74" s="18"/>
      <c r="N74" s="18"/>
      <c r="O74" s="18"/>
      <c r="P74" s="24">
        <v>0.13</v>
      </c>
      <c r="Q74" s="13"/>
    </row>
    <row r="75" ht="27" customHeight="1" spans="1:17">
      <c r="A75" s="13">
        <v>73</v>
      </c>
      <c r="B75" s="14" t="s">
        <v>235</v>
      </c>
      <c r="C75" s="13" t="s">
        <v>236</v>
      </c>
      <c r="D75" s="13" t="s">
        <v>237</v>
      </c>
      <c r="E75" s="15" t="s">
        <v>238</v>
      </c>
      <c r="F75" s="15" t="s">
        <v>239</v>
      </c>
      <c r="G75" s="13" t="s">
        <v>44</v>
      </c>
      <c r="H75" s="18"/>
      <c r="I75" s="18"/>
      <c r="J75" s="18">
        <v>30</v>
      </c>
      <c r="K75" s="18"/>
      <c r="L75" s="18">
        <v>11</v>
      </c>
      <c r="M75" s="18"/>
      <c r="N75" s="18"/>
      <c r="O75" s="18"/>
      <c r="P75" s="24">
        <v>0.13</v>
      </c>
      <c r="Q75" s="13"/>
    </row>
    <row r="76" s="5" customFormat="1" customHeight="1" spans="1:20">
      <c r="A76" s="13">
        <v>74</v>
      </c>
      <c r="B76" s="14" t="s">
        <v>240</v>
      </c>
      <c r="C76" s="13" t="s">
        <v>241</v>
      </c>
      <c r="D76" s="13" t="s">
        <v>96</v>
      </c>
      <c r="E76" s="15" t="s">
        <v>242</v>
      </c>
      <c r="F76" s="15" t="s">
        <v>243</v>
      </c>
      <c r="G76" s="13" t="s">
        <v>23</v>
      </c>
      <c r="H76" s="18"/>
      <c r="I76" s="18"/>
      <c r="J76" s="18">
        <v>30</v>
      </c>
      <c r="K76" s="18"/>
      <c r="L76" s="18">
        <v>20</v>
      </c>
      <c r="M76" s="18"/>
      <c r="N76" s="18"/>
      <c r="O76" s="18"/>
      <c r="P76" s="24">
        <v>0.13</v>
      </c>
      <c r="Q76" s="13"/>
      <c r="R76" s="4"/>
      <c r="S76" s="4"/>
      <c r="T76" s="4"/>
    </row>
    <row r="77" s="5" customFormat="1" customHeight="1" spans="1:20">
      <c r="A77" s="13">
        <v>75</v>
      </c>
      <c r="B77" s="14" t="s">
        <v>65</v>
      </c>
      <c r="C77" s="13" t="s">
        <v>66</v>
      </c>
      <c r="D77" s="13" t="s">
        <v>67</v>
      </c>
      <c r="E77" s="15" t="s">
        <v>68</v>
      </c>
      <c r="F77" s="15" t="s">
        <v>244</v>
      </c>
      <c r="G77" s="13" t="s">
        <v>23</v>
      </c>
      <c r="H77" s="18"/>
      <c r="I77" s="18"/>
      <c r="J77" s="18">
        <v>30</v>
      </c>
      <c r="K77" s="18"/>
      <c r="L77" s="18">
        <v>9</v>
      </c>
      <c r="M77" s="18"/>
      <c r="N77" s="18"/>
      <c r="O77" s="18"/>
      <c r="P77" s="24">
        <v>0.13</v>
      </c>
      <c r="Q77" s="13"/>
      <c r="R77" s="4"/>
      <c r="S77" s="4"/>
      <c r="T77" s="4"/>
    </row>
    <row r="78" s="5" customFormat="1" customHeight="1" spans="1:20">
      <c r="A78" s="13">
        <v>76</v>
      </c>
      <c r="B78" s="14" t="s">
        <v>245</v>
      </c>
      <c r="C78" s="13" t="s">
        <v>246</v>
      </c>
      <c r="D78" s="13" t="s">
        <v>23</v>
      </c>
      <c r="E78" s="15" t="s">
        <v>245</v>
      </c>
      <c r="F78" s="15" t="s">
        <v>247</v>
      </c>
      <c r="G78" s="13" t="s">
        <v>44</v>
      </c>
      <c r="H78" s="18"/>
      <c r="I78" s="18"/>
      <c r="J78" s="18">
        <v>30</v>
      </c>
      <c r="K78" s="18"/>
      <c r="L78" s="18">
        <v>9</v>
      </c>
      <c r="M78" s="18"/>
      <c r="N78" s="18"/>
      <c r="O78" s="18"/>
      <c r="P78" s="24">
        <v>0.13</v>
      </c>
      <c r="Q78" s="13"/>
      <c r="R78" s="4"/>
      <c r="S78" s="4"/>
      <c r="T78" s="4"/>
    </row>
    <row r="79" ht="27" customHeight="1" spans="1:17">
      <c r="A79" s="13">
        <v>77</v>
      </c>
      <c r="B79" s="14" t="s">
        <v>248</v>
      </c>
      <c r="C79" s="13" t="s">
        <v>249</v>
      </c>
      <c r="D79" s="13" t="s">
        <v>44</v>
      </c>
      <c r="E79" s="15" t="s">
        <v>250</v>
      </c>
      <c r="F79" s="15" t="s">
        <v>251</v>
      </c>
      <c r="G79" s="13" t="s">
        <v>23</v>
      </c>
      <c r="H79" s="18"/>
      <c r="I79" s="18"/>
      <c r="J79" s="18">
        <v>30</v>
      </c>
      <c r="K79" s="18"/>
      <c r="L79" s="18">
        <v>10</v>
      </c>
      <c r="M79" s="18"/>
      <c r="N79" s="18"/>
      <c r="O79" s="18"/>
      <c r="P79" s="24">
        <v>0.13</v>
      </c>
      <c r="Q79" s="13"/>
    </row>
    <row r="80" customHeight="1" spans="1:17">
      <c r="A80" s="13">
        <v>78</v>
      </c>
      <c r="B80" s="14" t="s">
        <v>231</v>
      </c>
      <c r="C80" s="13" t="s">
        <v>232</v>
      </c>
      <c r="D80" s="13" t="s">
        <v>23</v>
      </c>
      <c r="E80" s="15" t="s">
        <v>231</v>
      </c>
      <c r="F80" s="15" t="s">
        <v>252</v>
      </c>
      <c r="G80" s="13" t="s">
        <v>44</v>
      </c>
      <c r="H80" s="18"/>
      <c r="I80" s="18"/>
      <c r="J80" s="18">
        <v>30</v>
      </c>
      <c r="K80" s="18"/>
      <c r="L80" s="18">
        <v>10</v>
      </c>
      <c r="M80" s="18"/>
      <c r="N80" s="18"/>
      <c r="O80" s="18"/>
      <c r="P80" s="24">
        <v>0.13</v>
      </c>
      <c r="Q80" s="13"/>
    </row>
    <row r="81" s="5" customFormat="1" customHeight="1" spans="1:20">
      <c r="A81" s="13">
        <v>79</v>
      </c>
      <c r="B81" s="14" t="s">
        <v>74</v>
      </c>
      <c r="C81" s="13" t="s">
        <v>75</v>
      </c>
      <c r="D81" s="13" t="s">
        <v>23</v>
      </c>
      <c r="E81" s="15" t="s">
        <v>74</v>
      </c>
      <c r="F81" s="15" t="s">
        <v>253</v>
      </c>
      <c r="G81" s="13" t="s">
        <v>23</v>
      </c>
      <c r="H81" s="18"/>
      <c r="I81" s="18"/>
      <c r="J81" s="18">
        <v>30</v>
      </c>
      <c r="K81" s="18"/>
      <c r="L81" s="18">
        <v>10</v>
      </c>
      <c r="M81" s="18"/>
      <c r="N81" s="18"/>
      <c r="O81" s="18"/>
      <c r="P81" s="24">
        <v>0.13</v>
      </c>
      <c r="Q81" s="13"/>
      <c r="R81" s="4"/>
      <c r="S81" s="4"/>
      <c r="T81" s="4"/>
    </row>
    <row r="82" s="5" customFormat="1" ht="121.5" customHeight="1" spans="1:20">
      <c r="A82" s="13">
        <v>80</v>
      </c>
      <c r="B82" s="14" t="s">
        <v>254</v>
      </c>
      <c r="C82" s="13" t="s">
        <v>255</v>
      </c>
      <c r="D82" s="13" t="s">
        <v>23</v>
      </c>
      <c r="E82" s="15" t="s">
        <v>256</v>
      </c>
      <c r="F82" s="15" t="s">
        <v>257</v>
      </c>
      <c r="G82" s="13" t="s">
        <v>258</v>
      </c>
      <c r="H82" s="18"/>
      <c r="I82" s="18"/>
      <c r="J82" s="18">
        <v>30</v>
      </c>
      <c r="K82" s="18"/>
      <c r="L82" s="18">
        <v>58</v>
      </c>
      <c r="M82" s="18"/>
      <c r="N82" s="18"/>
      <c r="O82" s="18"/>
      <c r="P82" s="24">
        <v>0.13</v>
      </c>
      <c r="Q82" s="13"/>
      <c r="R82" s="4"/>
      <c r="S82" s="4"/>
      <c r="T82" s="4"/>
    </row>
    <row r="83" ht="27" customHeight="1" spans="1:17">
      <c r="A83" s="13">
        <v>81</v>
      </c>
      <c r="B83" s="14" t="s">
        <v>259</v>
      </c>
      <c r="C83" s="13" t="s">
        <v>260</v>
      </c>
      <c r="D83" s="13" t="s">
        <v>23</v>
      </c>
      <c r="E83" s="15" t="s">
        <v>259</v>
      </c>
      <c r="F83" s="15" t="s">
        <v>261</v>
      </c>
      <c r="G83" s="13" t="s">
        <v>23</v>
      </c>
      <c r="H83" s="18"/>
      <c r="I83" s="18"/>
      <c r="J83" s="18">
        <v>30</v>
      </c>
      <c r="K83" s="18"/>
      <c r="L83" s="18">
        <v>14</v>
      </c>
      <c r="M83" s="18"/>
      <c r="N83" s="18"/>
      <c r="O83" s="18"/>
      <c r="P83" s="24">
        <v>0.13</v>
      </c>
      <c r="Q83" s="13"/>
    </row>
    <row r="84" ht="27" customHeight="1" spans="1:17">
      <c r="A84" s="13">
        <v>82</v>
      </c>
      <c r="B84" s="14" t="s">
        <v>262</v>
      </c>
      <c r="C84" s="13" t="s">
        <v>263</v>
      </c>
      <c r="D84" s="13" t="s">
        <v>96</v>
      </c>
      <c r="E84" s="15" t="s">
        <v>264</v>
      </c>
      <c r="F84" s="15" t="s">
        <v>265</v>
      </c>
      <c r="G84" s="13" t="s">
        <v>44</v>
      </c>
      <c r="H84" s="18"/>
      <c r="I84" s="18"/>
      <c r="J84" s="18">
        <v>30</v>
      </c>
      <c r="K84" s="18"/>
      <c r="L84" s="18">
        <v>20</v>
      </c>
      <c r="M84" s="18"/>
      <c r="N84" s="18"/>
      <c r="O84" s="18"/>
      <c r="P84" s="24">
        <v>0.13</v>
      </c>
      <c r="Q84" s="13"/>
    </row>
    <row r="85" ht="40.5" customHeight="1" spans="1:17">
      <c r="A85" s="13">
        <v>83</v>
      </c>
      <c r="B85" s="14" t="s">
        <v>266</v>
      </c>
      <c r="C85" s="13" t="s">
        <v>267</v>
      </c>
      <c r="D85" s="13" t="s">
        <v>23</v>
      </c>
      <c r="E85" s="15" t="s">
        <v>268</v>
      </c>
      <c r="F85" s="15" t="s">
        <v>269</v>
      </c>
      <c r="G85" s="13" t="s">
        <v>23</v>
      </c>
      <c r="H85" s="18"/>
      <c r="I85" s="18"/>
      <c r="J85" s="18">
        <v>30</v>
      </c>
      <c r="K85" s="18"/>
      <c r="L85" s="18">
        <v>3</v>
      </c>
      <c r="M85" s="18"/>
      <c r="N85" s="18"/>
      <c r="O85" s="18"/>
      <c r="P85" s="24">
        <v>0.13</v>
      </c>
      <c r="Q85" s="13"/>
    </row>
    <row r="86" ht="27" customHeight="1" spans="1:17">
      <c r="A86" s="13">
        <v>84</v>
      </c>
      <c r="B86" s="14" t="s">
        <v>18</v>
      </c>
      <c r="C86" s="13" t="s">
        <v>19</v>
      </c>
      <c r="D86" s="13" t="s">
        <v>20</v>
      </c>
      <c r="E86" s="15" t="s">
        <v>270</v>
      </c>
      <c r="F86" s="15" t="s">
        <v>271</v>
      </c>
      <c r="G86" s="13" t="s">
        <v>20</v>
      </c>
      <c r="H86" s="18"/>
      <c r="I86" s="18"/>
      <c r="J86" s="18">
        <v>30</v>
      </c>
      <c r="K86" s="18"/>
      <c r="L86" s="18">
        <v>6</v>
      </c>
      <c r="M86" s="18"/>
      <c r="N86" s="18"/>
      <c r="O86" s="18"/>
      <c r="P86" s="24">
        <v>0.13</v>
      </c>
      <c r="Q86" s="13"/>
    </row>
    <row r="87" ht="27" customHeight="1" spans="1:17">
      <c r="A87" s="13">
        <v>85</v>
      </c>
      <c r="B87" s="14" t="s">
        <v>272</v>
      </c>
      <c r="C87" s="13" t="s">
        <v>273</v>
      </c>
      <c r="D87" s="13" t="s">
        <v>274</v>
      </c>
      <c r="E87" s="15" t="s">
        <v>272</v>
      </c>
      <c r="F87" s="15" t="s">
        <v>275</v>
      </c>
      <c r="G87" s="13" t="s">
        <v>274</v>
      </c>
      <c r="H87" s="18"/>
      <c r="I87" s="18"/>
      <c r="J87" s="18">
        <v>30</v>
      </c>
      <c r="K87" s="18"/>
      <c r="L87" s="18">
        <v>6</v>
      </c>
      <c r="M87" s="18"/>
      <c r="N87" s="18"/>
      <c r="O87" s="18"/>
      <c r="P87" s="24">
        <v>0.13</v>
      </c>
      <c r="Q87" s="13"/>
    </row>
    <row r="88" ht="27" customHeight="1" spans="1:17">
      <c r="A88" s="13">
        <v>86</v>
      </c>
      <c r="B88" s="14" t="s">
        <v>276</v>
      </c>
      <c r="C88" s="13" t="s">
        <v>277</v>
      </c>
      <c r="D88" s="13" t="s">
        <v>258</v>
      </c>
      <c r="E88" s="15" t="s">
        <v>278</v>
      </c>
      <c r="F88" s="15" t="s">
        <v>279</v>
      </c>
      <c r="G88" s="13" t="s">
        <v>23</v>
      </c>
      <c r="H88" s="18"/>
      <c r="I88" s="18"/>
      <c r="J88" s="18">
        <v>30</v>
      </c>
      <c r="K88" s="18"/>
      <c r="L88" s="18">
        <v>8</v>
      </c>
      <c r="M88" s="18"/>
      <c r="N88" s="18"/>
      <c r="O88" s="18"/>
      <c r="P88" s="24">
        <v>0.13</v>
      </c>
      <c r="Q88" s="13"/>
    </row>
    <row r="89" ht="27" customHeight="1" spans="1:17">
      <c r="A89" s="13">
        <v>87</v>
      </c>
      <c r="B89" s="14" t="s">
        <v>280</v>
      </c>
      <c r="C89" s="13" t="s">
        <v>281</v>
      </c>
      <c r="D89" s="13" t="s">
        <v>237</v>
      </c>
      <c r="E89" s="15" t="s">
        <v>282</v>
      </c>
      <c r="F89" s="15" t="s">
        <v>283</v>
      </c>
      <c r="G89" s="13" t="s">
        <v>96</v>
      </c>
      <c r="H89" s="18"/>
      <c r="I89" s="18"/>
      <c r="J89" s="18">
        <v>30</v>
      </c>
      <c r="K89" s="18"/>
      <c r="L89" s="18">
        <v>4</v>
      </c>
      <c r="M89" s="18"/>
      <c r="N89" s="18"/>
      <c r="O89" s="18"/>
      <c r="P89" s="24">
        <v>0.13</v>
      </c>
      <c r="Q89" s="13"/>
    </row>
    <row r="90" ht="27" customHeight="1" spans="1:17">
      <c r="A90" s="13">
        <v>88</v>
      </c>
      <c r="B90" s="14" t="s">
        <v>284</v>
      </c>
      <c r="C90" s="13" t="s">
        <v>285</v>
      </c>
      <c r="D90" s="13" t="s">
        <v>20</v>
      </c>
      <c r="E90" s="15" t="s">
        <v>286</v>
      </c>
      <c r="F90" s="15" t="s">
        <v>287</v>
      </c>
      <c r="G90" s="13" t="s">
        <v>154</v>
      </c>
      <c r="H90" s="18"/>
      <c r="I90" s="18"/>
      <c r="J90" s="18">
        <v>30</v>
      </c>
      <c r="K90" s="18"/>
      <c r="L90" s="18">
        <v>3</v>
      </c>
      <c r="M90" s="18"/>
      <c r="N90" s="18"/>
      <c r="O90" s="18"/>
      <c r="P90" s="24">
        <v>0.13</v>
      </c>
      <c r="Q90" s="13"/>
    </row>
    <row r="91" ht="27" customHeight="1" spans="1:17">
      <c r="A91" s="13">
        <v>89</v>
      </c>
      <c r="B91" s="14" t="s">
        <v>284</v>
      </c>
      <c r="C91" s="13" t="s">
        <v>285</v>
      </c>
      <c r="D91" s="13" t="s">
        <v>20</v>
      </c>
      <c r="E91" s="15" t="s">
        <v>286</v>
      </c>
      <c r="F91" s="15" t="s">
        <v>288</v>
      </c>
      <c r="G91" s="13" t="s">
        <v>154</v>
      </c>
      <c r="H91" s="18"/>
      <c r="I91" s="18"/>
      <c r="J91" s="18">
        <v>30</v>
      </c>
      <c r="K91" s="18"/>
      <c r="L91" s="18">
        <v>3</v>
      </c>
      <c r="M91" s="18"/>
      <c r="N91" s="18"/>
      <c r="O91" s="18"/>
      <c r="P91" s="24">
        <v>0.13</v>
      </c>
      <c r="Q91" s="13"/>
    </row>
    <row r="92" ht="94.5" customHeight="1" spans="1:17">
      <c r="A92" s="13">
        <v>90</v>
      </c>
      <c r="B92" s="14" t="s">
        <v>289</v>
      </c>
      <c r="C92" s="13" t="s">
        <v>290</v>
      </c>
      <c r="D92" s="13" t="s">
        <v>237</v>
      </c>
      <c r="E92" s="15" t="s">
        <v>289</v>
      </c>
      <c r="F92" s="15" t="s">
        <v>291</v>
      </c>
      <c r="G92" s="13" t="s">
        <v>237</v>
      </c>
      <c r="H92" s="18"/>
      <c r="I92" s="18"/>
      <c r="J92" s="18">
        <v>30</v>
      </c>
      <c r="K92" s="18"/>
      <c r="L92" s="18">
        <v>5</v>
      </c>
      <c r="M92" s="18"/>
      <c r="N92" s="18"/>
      <c r="O92" s="18"/>
      <c r="P92" s="24">
        <v>0.13</v>
      </c>
      <c r="Q92" s="13"/>
    </row>
    <row r="93" ht="27" customHeight="1" spans="1:17">
      <c r="A93" s="13">
        <v>91</v>
      </c>
      <c r="B93" s="14" t="s">
        <v>292</v>
      </c>
      <c r="C93" s="13" t="s">
        <v>293</v>
      </c>
      <c r="D93" s="13" t="s">
        <v>20</v>
      </c>
      <c r="E93" s="15" t="s">
        <v>294</v>
      </c>
      <c r="F93" s="15" t="s">
        <v>295</v>
      </c>
      <c r="G93" s="13" t="s">
        <v>296</v>
      </c>
      <c r="H93" s="18"/>
      <c r="I93" s="18"/>
      <c r="J93" s="18">
        <v>30</v>
      </c>
      <c r="K93" s="18"/>
      <c r="L93" s="18">
        <v>200</v>
      </c>
      <c r="M93" s="18"/>
      <c r="N93" s="18"/>
      <c r="O93" s="18"/>
      <c r="P93" s="24">
        <v>0.13</v>
      </c>
      <c r="Q93" s="13"/>
    </row>
    <row r="94" ht="40.5" customHeight="1" spans="1:17">
      <c r="A94" s="13">
        <v>92</v>
      </c>
      <c r="B94" s="14" t="s">
        <v>297</v>
      </c>
      <c r="C94" s="13" t="s">
        <v>298</v>
      </c>
      <c r="D94" s="13" t="s">
        <v>23</v>
      </c>
      <c r="E94" s="15" t="s">
        <v>299</v>
      </c>
      <c r="F94" s="15" t="s">
        <v>300</v>
      </c>
      <c r="G94" s="13" t="s">
        <v>23</v>
      </c>
      <c r="H94" s="18"/>
      <c r="I94" s="18"/>
      <c r="J94" s="18">
        <v>30</v>
      </c>
      <c r="K94" s="18"/>
      <c r="L94" s="18">
        <v>2</v>
      </c>
      <c r="M94" s="18"/>
      <c r="N94" s="18"/>
      <c r="O94" s="18"/>
      <c r="P94" s="24">
        <v>0.13</v>
      </c>
      <c r="Q94" s="13"/>
    </row>
    <row r="95" ht="27" customHeight="1" spans="1:17">
      <c r="A95" s="13">
        <v>93</v>
      </c>
      <c r="B95" s="14" t="s">
        <v>301</v>
      </c>
      <c r="C95" s="13" t="s">
        <v>302</v>
      </c>
      <c r="D95" s="13" t="s">
        <v>23</v>
      </c>
      <c r="E95" s="15" t="s">
        <v>303</v>
      </c>
      <c r="F95" s="15" t="s">
        <v>304</v>
      </c>
      <c r="G95" s="13" t="s">
        <v>44</v>
      </c>
      <c r="H95" s="18"/>
      <c r="I95" s="18"/>
      <c r="J95" s="18">
        <v>30</v>
      </c>
      <c r="K95" s="18"/>
      <c r="L95" s="18">
        <v>1</v>
      </c>
      <c r="M95" s="18"/>
      <c r="N95" s="18"/>
      <c r="O95" s="18"/>
      <c r="P95" s="24">
        <v>0.13</v>
      </c>
      <c r="Q95" s="13"/>
    </row>
    <row r="96" ht="135" customHeight="1" spans="1:17">
      <c r="A96" s="13">
        <v>94</v>
      </c>
      <c r="B96" s="14" t="s">
        <v>305</v>
      </c>
      <c r="C96" s="13" t="s">
        <v>306</v>
      </c>
      <c r="D96" s="13" t="s">
        <v>23</v>
      </c>
      <c r="E96" s="15" t="s">
        <v>307</v>
      </c>
      <c r="F96" s="15" t="s">
        <v>308</v>
      </c>
      <c r="G96" s="13" t="s">
        <v>23</v>
      </c>
      <c r="H96" s="18"/>
      <c r="I96" s="18"/>
      <c r="J96" s="18">
        <v>30</v>
      </c>
      <c r="K96" s="18"/>
      <c r="L96" s="18">
        <v>1</v>
      </c>
      <c r="M96" s="18"/>
      <c r="N96" s="18"/>
      <c r="O96" s="18"/>
      <c r="P96" s="24">
        <v>0.13</v>
      </c>
      <c r="Q96" s="13"/>
    </row>
    <row r="97" ht="135" customHeight="1" spans="1:17">
      <c r="A97" s="13">
        <v>95</v>
      </c>
      <c r="B97" s="14" t="s">
        <v>309</v>
      </c>
      <c r="C97" s="13" t="s">
        <v>310</v>
      </c>
      <c r="D97" s="13" t="s">
        <v>96</v>
      </c>
      <c r="E97" s="15" t="s">
        <v>311</v>
      </c>
      <c r="F97" s="19" t="s">
        <v>312</v>
      </c>
      <c r="G97" s="13" t="s">
        <v>23</v>
      </c>
      <c r="H97" s="18"/>
      <c r="I97" s="18" t="s">
        <v>313</v>
      </c>
      <c r="J97" s="25">
        <v>60</v>
      </c>
      <c r="K97" s="18"/>
      <c r="L97" s="18">
        <v>2</v>
      </c>
      <c r="M97" s="18"/>
      <c r="N97" s="18"/>
      <c r="O97" s="18"/>
      <c r="P97" s="24">
        <v>0.13</v>
      </c>
      <c r="Q97" s="13"/>
    </row>
    <row r="98" ht="187.5" customHeight="1" spans="1:17">
      <c r="A98" s="13">
        <v>96</v>
      </c>
      <c r="B98" s="14" t="s">
        <v>314</v>
      </c>
      <c r="C98" s="13" t="s">
        <v>315</v>
      </c>
      <c r="D98" s="13" t="s">
        <v>23</v>
      </c>
      <c r="E98" s="15" t="s">
        <v>316</v>
      </c>
      <c r="F98" s="19" t="s">
        <v>317</v>
      </c>
      <c r="G98" s="13" t="s">
        <v>23</v>
      </c>
      <c r="H98" s="18"/>
      <c r="I98" s="18" t="s">
        <v>318</v>
      </c>
      <c r="J98" s="25">
        <v>60</v>
      </c>
      <c r="K98" s="18"/>
      <c r="L98" s="18">
        <v>2</v>
      </c>
      <c r="M98" s="18"/>
      <c r="N98" s="18"/>
      <c r="O98" s="18"/>
      <c r="P98" s="24">
        <v>0.13</v>
      </c>
      <c r="Q98" s="13"/>
    </row>
    <row r="99" ht="232" customHeight="1" spans="1:17">
      <c r="A99" s="13">
        <v>97</v>
      </c>
      <c r="B99" s="14" t="s">
        <v>319</v>
      </c>
      <c r="C99" s="13" t="s">
        <v>320</v>
      </c>
      <c r="D99" s="13" t="s">
        <v>23</v>
      </c>
      <c r="E99" s="15" t="s">
        <v>319</v>
      </c>
      <c r="F99" s="19" t="s">
        <v>321</v>
      </c>
      <c r="G99" s="13" t="s">
        <v>23</v>
      </c>
      <c r="H99" s="18"/>
      <c r="I99" s="18" t="s">
        <v>322</v>
      </c>
      <c r="J99" s="25">
        <v>60</v>
      </c>
      <c r="K99" s="18"/>
      <c r="L99" s="18">
        <v>2</v>
      </c>
      <c r="M99" s="18"/>
      <c r="N99" s="18"/>
      <c r="O99" s="18"/>
      <c r="P99" s="24">
        <v>0.13</v>
      </c>
      <c r="Q99" s="13"/>
    </row>
    <row r="100" ht="257.25" customHeight="1" spans="1:17">
      <c r="A100" s="13">
        <v>98</v>
      </c>
      <c r="B100" s="14" t="s">
        <v>323</v>
      </c>
      <c r="C100" s="13" t="s">
        <v>324</v>
      </c>
      <c r="D100" s="13" t="s">
        <v>96</v>
      </c>
      <c r="E100" s="15" t="s">
        <v>325</v>
      </c>
      <c r="F100" s="15" t="s">
        <v>326</v>
      </c>
      <c r="G100" s="13" t="s">
        <v>96</v>
      </c>
      <c r="H100" s="18"/>
      <c r="I100" s="18" t="s">
        <v>327</v>
      </c>
      <c r="J100" s="25">
        <v>60</v>
      </c>
      <c r="K100" s="18"/>
      <c r="L100" s="18">
        <v>1</v>
      </c>
      <c r="M100" s="18"/>
      <c r="N100" s="18"/>
      <c r="O100" s="18"/>
      <c r="P100" s="24">
        <v>0.13</v>
      </c>
      <c r="Q100" s="13"/>
    </row>
    <row r="101" ht="257.25" customHeight="1" spans="1:17">
      <c r="A101" s="13">
        <v>99</v>
      </c>
      <c r="B101" s="14" t="s">
        <v>323</v>
      </c>
      <c r="C101" s="13" t="s">
        <v>324</v>
      </c>
      <c r="D101" s="13" t="s">
        <v>96</v>
      </c>
      <c r="E101" s="15" t="s">
        <v>328</v>
      </c>
      <c r="F101" s="15" t="s">
        <v>329</v>
      </c>
      <c r="G101" s="13" t="s">
        <v>96</v>
      </c>
      <c r="H101" s="18"/>
      <c r="I101" s="18" t="s">
        <v>330</v>
      </c>
      <c r="J101" s="25">
        <v>60</v>
      </c>
      <c r="K101" s="18"/>
      <c r="L101" s="18">
        <v>1</v>
      </c>
      <c r="M101" s="18"/>
      <c r="N101" s="18"/>
      <c r="O101" s="18"/>
      <c r="P101" s="24">
        <v>0.13</v>
      </c>
      <c r="Q101" s="13"/>
    </row>
    <row r="102" ht="149" customHeight="1" spans="1:17">
      <c r="A102" s="13">
        <v>100</v>
      </c>
      <c r="B102" s="14" t="s">
        <v>331</v>
      </c>
      <c r="C102" s="13" t="s">
        <v>332</v>
      </c>
      <c r="D102" s="13" t="s">
        <v>44</v>
      </c>
      <c r="E102" s="15" t="s">
        <v>333</v>
      </c>
      <c r="F102" s="15" t="s">
        <v>334</v>
      </c>
      <c r="G102" s="13" t="s">
        <v>44</v>
      </c>
      <c r="H102" s="18"/>
      <c r="I102" s="18"/>
      <c r="J102" s="25">
        <v>60</v>
      </c>
      <c r="K102" s="18"/>
      <c r="L102" s="18">
        <v>12</v>
      </c>
      <c r="M102" s="18"/>
      <c r="N102" s="18"/>
      <c r="O102" s="18"/>
      <c r="P102" s="24">
        <v>0.13</v>
      </c>
      <c r="Q102" s="13"/>
    </row>
    <row r="103" ht="315" customHeight="1" spans="1:17">
      <c r="A103" s="13">
        <v>101</v>
      </c>
      <c r="B103" s="14" t="s">
        <v>335</v>
      </c>
      <c r="C103" s="13" t="s">
        <v>336</v>
      </c>
      <c r="D103" s="13" t="s">
        <v>23</v>
      </c>
      <c r="E103" s="15" t="s">
        <v>337</v>
      </c>
      <c r="F103" s="19" t="s">
        <v>338</v>
      </c>
      <c r="G103" s="13" t="s">
        <v>96</v>
      </c>
      <c r="H103" s="18" t="s">
        <v>339</v>
      </c>
      <c r="I103" s="18"/>
      <c r="J103" s="25">
        <v>60</v>
      </c>
      <c r="K103" s="18"/>
      <c r="L103" s="18">
        <v>6</v>
      </c>
      <c r="M103" s="18"/>
      <c r="N103" s="18"/>
      <c r="O103" s="18"/>
      <c r="P103" s="24">
        <v>0.13</v>
      </c>
      <c r="Q103" s="13"/>
    </row>
    <row r="104" ht="115" customHeight="1" spans="1:17">
      <c r="A104" s="13">
        <v>102</v>
      </c>
      <c r="B104" s="14" t="s">
        <v>57</v>
      </c>
      <c r="C104" s="13" t="s">
        <v>58</v>
      </c>
      <c r="D104" s="13" t="s">
        <v>20</v>
      </c>
      <c r="E104" s="15" t="s">
        <v>340</v>
      </c>
      <c r="F104" s="15" t="s">
        <v>341</v>
      </c>
      <c r="G104" s="13" t="s">
        <v>96</v>
      </c>
      <c r="H104" s="18"/>
      <c r="I104" s="18"/>
      <c r="J104" s="18">
        <v>30</v>
      </c>
      <c r="K104" s="18"/>
      <c r="L104" s="18">
        <v>15</v>
      </c>
      <c r="M104" s="18"/>
      <c r="N104" s="18"/>
      <c r="O104" s="18"/>
      <c r="P104" s="24">
        <v>0.13</v>
      </c>
      <c r="Q104" s="13"/>
    </row>
    <row r="105" ht="81.75" customHeight="1" spans="1:17">
      <c r="A105" s="13">
        <v>103</v>
      </c>
      <c r="B105" s="14" t="s">
        <v>342</v>
      </c>
      <c r="C105" s="13" t="s">
        <v>343</v>
      </c>
      <c r="D105" s="13" t="s">
        <v>23</v>
      </c>
      <c r="E105" s="15" t="s">
        <v>342</v>
      </c>
      <c r="F105" s="15" t="s">
        <v>344</v>
      </c>
      <c r="G105" s="13" t="s">
        <v>23</v>
      </c>
      <c r="H105" s="18"/>
      <c r="I105" s="18"/>
      <c r="J105" s="18">
        <v>60</v>
      </c>
      <c r="K105" s="18"/>
      <c r="L105" s="18">
        <v>7</v>
      </c>
      <c r="M105" s="18"/>
      <c r="N105" s="18"/>
      <c r="O105" s="18"/>
      <c r="P105" s="24">
        <v>0.13</v>
      </c>
      <c r="Q105" s="13"/>
    </row>
    <row r="106" ht="54.75" customHeight="1" spans="1:17">
      <c r="A106" s="13">
        <v>104</v>
      </c>
      <c r="B106" s="14" t="s">
        <v>345</v>
      </c>
      <c r="C106" s="13" t="s">
        <v>346</v>
      </c>
      <c r="D106" s="13" t="s">
        <v>44</v>
      </c>
      <c r="E106" s="15" t="s">
        <v>345</v>
      </c>
      <c r="F106" s="15" t="s">
        <v>347</v>
      </c>
      <c r="G106" s="13" t="s">
        <v>348</v>
      </c>
      <c r="H106" s="18"/>
      <c r="I106" s="18" t="s">
        <v>349</v>
      </c>
      <c r="J106" s="18">
        <v>60</v>
      </c>
      <c r="K106" s="18"/>
      <c r="L106" s="18">
        <v>120</v>
      </c>
      <c r="M106" s="18"/>
      <c r="N106" s="18"/>
      <c r="O106" s="18"/>
      <c r="P106" s="24">
        <v>0.13</v>
      </c>
      <c r="Q106" s="13"/>
    </row>
    <row r="107" ht="68.25" customHeight="1" spans="1:17">
      <c r="A107" s="13">
        <v>105</v>
      </c>
      <c r="B107" s="14" t="s">
        <v>345</v>
      </c>
      <c r="C107" s="13" t="s">
        <v>346</v>
      </c>
      <c r="D107" s="13" t="s">
        <v>44</v>
      </c>
      <c r="E107" s="15" t="s">
        <v>345</v>
      </c>
      <c r="F107" s="15" t="s">
        <v>350</v>
      </c>
      <c r="G107" s="13" t="s">
        <v>348</v>
      </c>
      <c r="H107" s="18"/>
      <c r="I107" s="18" t="s">
        <v>349</v>
      </c>
      <c r="J107" s="18">
        <v>60</v>
      </c>
      <c r="K107" s="18"/>
      <c r="L107" s="18">
        <v>35</v>
      </c>
      <c r="M107" s="18"/>
      <c r="N107" s="18"/>
      <c r="O107" s="18"/>
      <c r="P107" s="24">
        <v>0.13</v>
      </c>
      <c r="Q107" s="13"/>
    </row>
    <row r="108" ht="68.25" customHeight="1" spans="1:17">
      <c r="A108" s="13">
        <v>106</v>
      </c>
      <c r="B108" s="14" t="s">
        <v>345</v>
      </c>
      <c r="C108" s="13" t="s">
        <v>346</v>
      </c>
      <c r="D108" s="13" t="s">
        <v>44</v>
      </c>
      <c r="E108" s="15" t="s">
        <v>345</v>
      </c>
      <c r="F108" s="15" t="s">
        <v>351</v>
      </c>
      <c r="G108" s="13" t="s">
        <v>348</v>
      </c>
      <c r="H108" s="18"/>
      <c r="I108" s="18" t="s">
        <v>349</v>
      </c>
      <c r="J108" s="18">
        <v>60</v>
      </c>
      <c r="K108" s="18"/>
      <c r="L108" s="18">
        <v>465</v>
      </c>
      <c r="M108" s="18"/>
      <c r="N108" s="18"/>
      <c r="O108" s="18"/>
      <c r="P108" s="24">
        <v>0.13</v>
      </c>
      <c r="Q108" s="13"/>
    </row>
    <row r="109" ht="68.25" customHeight="1" spans="1:17">
      <c r="A109" s="13">
        <v>107</v>
      </c>
      <c r="B109" s="14" t="s">
        <v>345</v>
      </c>
      <c r="C109" s="13" t="s">
        <v>346</v>
      </c>
      <c r="D109" s="13" t="s">
        <v>44</v>
      </c>
      <c r="E109" s="15" t="s">
        <v>345</v>
      </c>
      <c r="F109" s="15" t="s">
        <v>352</v>
      </c>
      <c r="G109" s="13" t="s">
        <v>348</v>
      </c>
      <c r="H109" s="18"/>
      <c r="I109" s="18" t="s">
        <v>349</v>
      </c>
      <c r="J109" s="18">
        <v>60</v>
      </c>
      <c r="K109" s="18"/>
      <c r="L109" s="18">
        <v>30</v>
      </c>
      <c r="M109" s="18"/>
      <c r="N109" s="18"/>
      <c r="O109" s="18"/>
      <c r="P109" s="24">
        <v>0.13</v>
      </c>
      <c r="Q109" s="13"/>
    </row>
    <row r="110" ht="68.25" customHeight="1" spans="1:17">
      <c r="A110" s="13">
        <v>108</v>
      </c>
      <c r="B110" s="14" t="s">
        <v>345</v>
      </c>
      <c r="C110" s="13" t="s">
        <v>346</v>
      </c>
      <c r="D110" s="13" t="s">
        <v>44</v>
      </c>
      <c r="E110" s="15" t="s">
        <v>345</v>
      </c>
      <c r="F110" s="15" t="s">
        <v>353</v>
      </c>
      <c r="G110" s="13" t="s">
        <v>348</v>
      </c>
      <c r="H110" s="18"/>
      <c r="I110" s="18" t="s">
        <v>349</v>
      </c>
      <c r="J110" s="18">
        <v>60</v>
      </c>
      <c r="K110" s="18"/>
      <c r="L110" s="18">
        <v>30</v>
      </c>
      <c r="M110" s="18"/>
      <c r="N110" s="18"/>
      <c r="O110" s="18"/>
      <c r="P110" s="24">
        <v>0.13</v>
      </c>
      <c r="Q110" s="13"/>
    </row>
    <row r="111" ht="68.25" customHeight="1" spans="1:17">
      <c r="A111" s="13">
        <v>109</v>
      </c>
      <c r="B111" s="14" t="s">
        <v>345</v>
      </c>
      <c r="C111" s="13" t="s">
        <v>346</v>
      </c>
      <c r="D111" s="13" t="s">
        <v>44</v>
      </c>
      <c r="E111" s="15" t="s">
        <v>345</v>
      </c>
      <c r="F111" s="15" t="s">
        <v>354</v>
      </c>
      <c r="G111" s="13" t="s">
        <v>348</v>
      </c>
      <c r="H111" s="18"/>
      <c r="I111" s="18" t="s">
        <v>349</v>
      </c>
      <c r="J111" s="18">
        <v>60</v>
      </c>
      <c r="K111" s="18"/>
      <c r="L111" s="18">
        <v>30</v>
      </c>
      <c r="M111" s="18"/>
      <c r="N111" s="18"/>
      <c r="O111" s="18"/>
      <c r="P111" s="24">
        <v>0.13</v>
      </c>
      <c r="Q111" s="13"/>
    </row>
    <row r="112" ht="68.25" customHeight="1" spans="1:17">
      <c r="A112" s="13">
        <v>110</v>
      </c>
      <c r="B112" s="14" t="s">
        <v>345</v>
      </c>
      <c r="C112" s="13" t="s">
        <v>346</v>
      </c>
      <c r="D112" s="13" t="s">
        <v>44</v>
      </c>
      <c r="E112" s="15" t="s">
        <v>345</v>
      </c>
      <c r="F112" s="15" t="s">
        <v>355</v>
      </c>
      <c r="G112" s="13" t="s">
        <v>348</v>
      </c>
      <c r="H112" s="18"/>
      <c r="I112" s="18" t="s">
        <v>349</v>
      </c>
      <c r="J112" s="18">
        <v>60</v>
      </c>
      <c r="K112" s="18"/>
      <c r="L112" s="18">
        <v>30</v>
      </c>
      <c r="M112" s="18"/>
      <c r="N112" s="18"/>
      <c r="O112" s="18"/>
      <c r="P112" s="24">
        <v>0.13</v>
      </c>
      <c r="Q112" s="13"/>
    </row>
    <row r="113" ht="41.25" customHeight="1" spans="1:17">
      <c r="A113" s="13">
        <v>111</v>
      </c>
      <c r="B113" s="14" t="s">
        <v>79</v>
      </c>
      <c r="C113" s="13" t="s">
        <v>80</v>
      </c>
      <c r="D113" s="13" t="s">
        <v>23</v>
      </c>
      <c r="E113" s="15" t="s">
        <v>79</v>
      </c>
      <c r="F113" s="15" t="s">
        <v>356</v>
      </c>
      <c r="G113" s="13" t="s">
        <v>23</v>
      </c>
      <c r="H113" s="18"/>
      <c r="I113" s="18" t="s">
        <v>349</v>
      </c>
      <c r="J113" s="18">
        <v>60</v>
      </c>
      <c r="K113" s="18"/>
      <c r="L113" s="18">
        <v>13</v>
      </c>
      <c r="M113" s="18"/>
      <c r="N113" s="18"/>
      <c r="O113" s="18"/>
      <c r="P113" s="24">
        <v>0.13</v>
      </c>
      <c r="Q113" s="13"/>
    </row>
    <row r="114" ht="41.25" customHeight="1" spans="1:17">
      <c r="A114" s="13">
        <v>112</v>
      </c>
      <c r="B114" s="14" t="s">
        <v>357</v>
      </c>
      <c r="C114" s="13" t="s">
        <v>358</v>
      </c>
      <c r="D114" s="13" t="s">
        <v>348</v>
      </c>
      <c r="E114" s="15" t="s">
        <v>357</v>
      </c>
      <c r="F114" s="15" t="s">
        <v>359</v>
      </c>
      <c r="G114" s="13" t="s">
        <v>348</v>
      </c>
      <c r="H114" s="18"/>
      <c r="I114" s="18" t="s">
        <v>349</v>
      </c>
      <c r="J114" s="18">
        <v>60</v>
      </c>
      <c r="K114" s="18"/>
      <c r="L114" s="18">
        <v>64</v>
      </c>
      <c r="M114" s="18"/>
      <c r="N114" s="18"/>
      <c r="O114" s="18"/>
      <c r="P114" s="24">
        <v>0.13</v>
      </c>
      <c r="Q114" s="13"/>
    </row>
    <row r="115" ht="41.25" customHeight="1" spans="1:17">
      <c r="A115" s="13">
        <v>113</v>
      </c>
      <c r="B115" s="14" t="s">
        <v>357</v>
      </c>
      <c r="C115" s="13" t="s">
        <v>358</v>
      </c>
      <c r="D115" s="13" t="s">
        <v>348</v>
      </c>
      <c r="E115" s="15" t="s">
        <v>357</v>
      </c>
      <c r="F115" s="15" t="s">
        <v>360</v>
      </c>
      <c r="G115" s="13" t="s">
        <v>348</v>
      </c>
      <c r="H115" s="18"/>
      <c r="I115" s="18" t="s">
        <v>349</v>
      </c>
      <c r="J115" s="18">
        <v>60</v>
      </c>
      <c r="K115" s="18"/>
      <c r="L115" s="18">
        <v>33</v>
      </c>
      <c r="M115" s="18"/>
      <c r="N115" s="18"/>
      <c r="O115" s="18"/>
      <c r="P115" s="24">
        <v>0.13</v>
      </c>
      <c r="Q115" s="13"/>
    </row>
    <row r="116" ht="41.25" customHeight="1" spans="1:17">
      <c r="A116" s="13">
        <v>114</v>
      </c>
      <c r="B116" s="14" t="s">
        <v>357</v>
      </c>
      <c r="C116" s="13" t="s">
        <v>358</v>
      </c>
      <c r="D116" s="13" t="s">
        <v>348</v>
      </c>
      <c r="E116" s="15" t="s">
        <v>357</v>
      </c>
      <c r="F116" s="15" t="s">
        <v>361</v>
      </c>
      <c r="G116" s="13" t="s">
        <v>348</v>
      </c>
      <c r="H116" s="18"/>
      <c r="I116" s="18" t="s">
        <v>349</v>
      </c>
      <c r="J116" s="18">
        <v>60</v>
      </c>
      <c r="K116" s="18"/>
      <c r="L116" s="18">
        <v>33</v>
      </c>
      <c r="M116" s="18"/>
      <c r="N116" s="18"/>
      <c r="O116" s="18"/>
      <c r="P116" s="24">
        <v>0.13</v>
      </c>
      <c r="Q116" s="13"/>
    </row>
    <row r="117" ht="41.25" customHeight="1" spans="1:17">
      <c r="A117" s="13">
        <v>115</v>
      </c>
      <c r="B117" s="14" t="s">
        <v>357</v>
      </c>
      <c r="C117" s="13" t="s">
        <v>358</v>
      </c>
      <c r="D117" s="13" t="s">
        <v>348</v>
      </c>
      <c r="E117" s="15" t="s">
        <v>357</v>
      </c>
      <c r="F117" s="15" t="s">
        <v>362</v>
      </c>
      <c r="G117" s="13" t="s">
        <v>348</v>
      </c>
      <c r="H117" s="18"/>
      <c r="I117" s="18" t="s">
        <v>349</v>
      </c>
      <c r="J117" s="18">
        <v>60</v>
      </c>
      <c r="K117" s="18"/>
      <c r="L117" s="18">
        <v>33</v>
      </c>
      <c r="M117" s="18"/>
      <c r="N117" s="18"/>
      <c r="O117" s="18"/>
      <c r="P117" s="24">
        <v>0.13</v>
      </c>
      <c r="Q117" s="13"/>
    </row>
    <row r="118" ht="41.25" customHeight="1" spans="1:17">
      <c r="A118" s="13">
        <v>116</v>
      </c>
      <c r="B118" s="14" t="s">
        <v>357</v>
      </c>
      <c r="C118" s="13" t="s">
        <v>358</v>
      </c>
      <c r="D118" s="13" t="s">
        <v>348</v>
      </c>
      <c r="E118" s="15" t="s">
        <v>357</v>
      </c>
      <c r="F118" s="15" t="s">
        <v>363</v>
      </c>
      <c r="G118" s="13" t="s">
        <v>348</v>
      </c>
      <c r="H118" s="18"/>
      <c r="I118" s="18" t="s">
        <v>349</v>
      </c>
      <c r="J118" s="18">
        <v>60</v>
      </c>
      <c r="K118" s="18"/>
      <c r="L118" s="18">
        <v>33</v>
      </c>
      <c r="M118" s="18"/>
      <c r="N118" s="18"/>
      <c r="O118" s="18"/>
      <c r="P118" s="24">
        <v>0.13</v>
      </c>
      <c r="Q118" s="13"/>
    </row>
    <row r="119" ht="41.25" customHeight="1" spans="1:17">
      <c r="A119" s="13">
        <v>117</v>
      </c>
      <c r="B119" s="14" t="s">
        <v>357</v>
      </c>
      <c r="C119" s="13" t="s">
        <v>358</v>
      </c>
      <c r="D119" s="13" t="s">
        <v>348</v>
      </c>
      <c r="E119" s="15" t="s">
        <v>357</v>
      </c>
      <c r="F119" s="15" t="s">
        <v>364</v>
      </c>
      <c r="G119" s="13" t="s">
        <v>348</v>
      </c>
      <c r="H119" s="18"/>
      <c r="I119" s="18" t="s">
        <v>349</v>
      </c>
      <c r="J119" s="18">
        <v>60</v>
      </c>
      <c r="K119" s="18"/>
      <c r="L119" s="18">
        <v>33</v>
      </c>
      <c r="M119" s="18"/>
      <c r="N119" s="18"/>
      <c r="O119" s="18"/>
      <c r="P119" s="24">
        <v>0.13</v>
      </c>
      <c r="Q119" s="13"/>
    </row>
    <row r="120" ht="95.25" customHeight="1" spans="1:17">
      <c r="A120" s="13">
        <v>118</v>
      </c>
      <c r="B120" s="14" t="s">
        <v>128</v>
      </c>
      <c r="C120" s="13" t="s">
        <v>129</v>
      </c>
      <c r="D120" s="13" t="s">
        <v>23</v>
      </c>
      <c r="E120" s="15" t="s">
        <v>128</v>
      </c>
      <c r="F120" s="15" t="s">
        <v>365</v>
      </c>
      <c r="G120" s="13" t="s">
        <v>23</v>
      </c>
      <c r="H120" s="18"/>
      <c r="I120" s="18"/>
      <c r="J120" s="18">
        <v>60</v>
      </c>
      <c r="K120" s="18"/>
      <c r="L120" s="18">
        <v>12</v>
      </c>
      <c r="M120" s="18"/>
      <c r="N120" s="18"/>
      <c r="O120" s="18"/>
      <c r="P120" s="24">
        <v>0.13</v>
      </c>
      <c r="Q120" s="13"/>
    </row>
    <row r="121" ht="68.25" customHeight="1" spans="1:17">
      <c r="A121" s="13">
        <v>119</v>
      </c>
      <c r="B121" s="14" t="s">
        <v>366</v>
      </c>
      <c r="C121" s="13" t="s">
        <v>367</v>
      </c>
      <c r="D121" s="13" t="s">
        <v>23</v>
      </c>
      <c r="E121" s="15" t="s">
        <v>366</v>
      </c>
      <c r="F121" s="15" t="s">
        <v>368</v>
      </c>
      <c r="G121" s="13" t="s">
        <v>23</v>
      </c>
      <c r="H121" s="18"/>
      <c r="I121" s="18"/>
      <c r="J121" s="25">
        <v>45</v>
      </c>
      <c r="K121" s="18"/>
      <c r="L121" s="18">
        <v>14</v>
      </c>
      <c r="M121" s="18"/>
      <c r="N121" s="18"/>
      <c r="O121" s="18"/>
      <c r="P121" s="24">
        <v>0.13</v>
      </c>
      <c r="Q121" s="13"/>
    </row>
    <row r="122" ht="68.25" customHeight="1" spans="1:17">
      <c r="A122" s="13">
        <v>120</v>
      </c>
      <c r="B122" s="14" t="s">
        <v>366</v>
      </c>
      <c r="C122" s="13" t="s">
        <v>367</v>
      </c>
      <c r="D122" s="13" t="s">
        <v>23</v>
      </c>
      <c r="E122" s="15" t="s">
        <v>366</v>
      </c>
      <c r="F122" s="15" t="s">
        <v>369</v>
      </c>
      <c r="G122" s="13" t="s">
        <v>23</v>
      </c>
      <c r="H122" s="18"/>
      <c r="I122" s="18"/>
      <c r="J122" s="25">
        <v>45</v>
      </c>
      <c r="K122" s="18"/>
      <c r="L122" s="18">
        <v>14</v>
      </c>
      <c r="M122" s="18"/>
      <c r="N122" s="18"/>
      <c r="O122" s="18"/>
      <c r="P122" s="24">
        <v>0.13</v>
      </c>
      <c r="Q122" s="13"/>
    </row>
    <row r="123" ht="68.25" customHeight="1" spans="1:17">
      <c r="A123" s="13">
        <v>121</v>
      </c>
      <c r="B123" s="14" t="s">
        <v>366</v>
      </c>
      <c r="C123" s="13" t="s">
        <v>367</v>
      </c>
      <c r="D123" s="13" t="s">
        <v>23</v>
      </c>
      <c r="E123" s="15" t="s">
        <v>366</v>
      </c>
      <c r="F123" s="15" t="s">
        <v>370</v>
      </c>
      <c r="G123" s="13" t="s">
        <v>23</v>
      </c>
      <c r="H123" s="18"/>
      <c r="I123" s="18"/>
      <c r="J123" s="25">
        <v>45</v>
      </c>
      <c r="K123" s="18"/>
      <c r="L123" s="18">
        <v>24</v>
      </c>
      <c r="M123" s="18"/>
      <c r="N123" s="18"/>
      <c r="O123" s="18"/>
      <c r="P123" s="24">
        <v>0.13</v>
      </c>
      <c r="Q123" s="13"/>
    </row>
    <row r="124" ht="68.25" customHeight="1" spans="1:17">
      <c r="A124" s="13">
        <v>122</v>
      </c>
      <c r="B124" s="14" t="s">
        <v>366</v>
      </c>
      <c r="C124" s="13" t="s">
        <v>367</v>
      </c>
      <c r="D124" s="13" t="s">
        <v>23</v>
      </c>
      <c r="E124" s="15" t="s">
        <v>366</v>
      </c>
      <c r="F124" s="15" t="s">
        <v>371</v>
      </c>
      <c r="G124" s="13" t="s">
        <v>23</v>
      </c>
      <c r="H124" s="18"/>
      <c r="I124" s="18"/>
      <c r="J124" s="25">
        <v>45</v>
      </c>
      <c r="K124" s="18"/>
      <c r="L124" s="18">
        <v>12</v>
      </c>
      <c r="M124" s="18"/>
      <c r="N124" s="18"/>
      <c r="O124" s="18"/>
      <c r="P124" s="24">
        <v>0.13</v>
      </c>
      <c r="Q124" s="13"/>
    </row>
    <row r="125" ht="68.25" customHeight="1" spans="1:17">
      <c r="A125" s="13">
        <v>123</v>
      </c>
      <c r="B125" s="14" t="s">
        <v>366</v>
      </c>
      <c r="C125" s="13" t="s">
        <v>367</v>
      </c>
      <c r="D125" s="13" t="s">
        <v>23</v>
      </c>
      <c r="E125" s="15" t="s">
        <v>366</v>
      </c>
      <c r="F125" s="15" t="s">
        <v>372</v>
      </c>
      <c r="G125" s="13" t="s">
        <v>23</v>
      </c>
      <c r="H125" s="18"/>
      <c r="I125" s="18"/>
      <c r="J125" s="25">
        <v>45</v>
      </c>
      <c r="K125" s="18"/>
      <c r="L125" s="18">
        <v>16</v>
      </c>
      <c r="M125" s="18"/>
      <c r="N125" s="18"/>
      <c r="O125" s="18"/>
      <c r="P125" s="24">
        <v>0.13</v>
      </c>
      <c r="Q125" s="13"/>
    </row>
    <row r="126" ht="68.25" customHeight="1" spans="1:17">
      <c r="A126" s="13">
        <v>124</v>
      </c>
      <c r="B126" s="14" t="s">
        <v>366</v>
      </c>
      <c r="C126" s="13" t="s">
        <v>367</v>
      </c>
      <c r="D126" s="13" t="s">
        <v>23</v>
      </c>
      <c r="E126" s="15" t="s">
        <v>366</v>
      </c>
      <c r="F126" s="15" t="s">
        <v>373</v>
      </c>
      <c r="G126" s="13" t="s">
        <v>23</v>
      </c>
      <c r="H126" s="18"/>
      <c r="I126" s="18"/>
      <c r="J126" s="25">
        <v>45</v>
      </c>
      <c r="K126" s="18"/>
      <c r="L126" s="18">
        <v>12</v>
      </c>
      <c r="M126" s="18"/>
      <c r="N126" s="18"/>
      <c r="O126" s="18"/>
      <c r="P126" s="24">
        <v>0.13</v>
      </c>
      <c r="Q126" s="13"/>
    </row>
    <row r="127" ht="95.25" customHeight="1" spans="1:17">
      <c r="A127" s="13">
        <v>125</v>
      </c>
      <c r="B127" s="14" t="s">
        <v>366</v>
      </c>
      <c r="C127" s="13" t="s">
        <v>367</v>
      </c>
      <c r="D127" s="13" t="s">
        <v>23</v>
      </c>
      <c r="E127" s="15" t="s">
        <v>366</v>
      </c>
      <c r="F127" s="15" t="s">
        <v>374</v>
      </c>
      <c r="G127" s="13" t="s">
        <v>23</v>
      </c>
      <c r="H127" s="18"/>
      <c r="I127" s="18"/>
      <c r="J127" s="25">
        <v>45</v>
      </c>
      <c r="K127" s="18"/>
      <c r="L127" s="18">
        <v>16</v>
      </c>
      <c r="M127" s="18"/>
      <c r="N127" s="18"/>
      <c r="O127" s="18"/>
      <c r="P127" s="24">
        <v>0.13</v>
      </c>
      <c r="Q127" s="13"/>
    </row>
    <row r="128" ht="68.25" customHeight="1" spans="1:17">
      <c r="A128" s="13">
        <v>126</v>
      </c>
      <c r="B128" s="14" t="s">
        <v>366</v>
      </c>
      <c r="C128" s="13" t="s">
        <v>367</v>
      </c>
      <c r="D128" s="13" t="s">
        <v>23</v>
      </c>
      <c r="E128" s="15" t="s">
        <v>366</v>
      </c>
      <c r="F128" s="15" t="s">
        <v>375</v>
      </c>
      <c r="G128" s="13" t="s">
        <v>23</v>
      </c>
      <c r="H128" s="18"/>
      <c r="I128" s="18"/>
      <c r="J128" s="25">
        <v>45</v>
      </c>
      <c r="K128" s="18"/>
      <c r="L128" s="18">
        <v>12</v>
      </c>
      <c r="M128" s="18"/>
      <c r="N128" s="18"/>
      <c r="O128" s="18"/>
      <c r="P128" s="24">
        <v>0.13</v>
      </c>
      <c r="Q128" s="13"/>
    </row>
    <row r="129" ht="68.25" customHeight="1" spans="1:17">
      <c r="A129" s="13">
        <v>127</v>
      </c>
      <c r="B129" s="14" t="s">
        <v>366</v>
      </c>
      <c r="C129" s="13" t="s">
        <v>367</v>
      </c>
      <c r="D129" s="13" t="s">
        <v>23</v>
      </c>
      <c r="E129" s="15" t="s">
        <v>366</v>
      </c>
      <c r="F129" s="15" t="s">
        <v>376</v>
      </c>
      <c r="G129" s="13" t="s">
        <v>23</v>
      </c>
      <c r="H129" s="18"/>
      <c r="I129" s="18"/>
      <c r="J129" s="25">
        <v>45</v>
      </c>
      <c r="K129" s="18"/>
      <c r="L129" s="18">
        <v>12</v>
      </c>
      <c r="M129" s="18"/>
      <c r="N129" s="18"/>
      <c r="O129" s="18"/>
      <c r="P129" s="24">
        <v>0.13</v>
      </c>
      <c r="Q129" s="13"/>
    </row>
    <row r="130" ht="27.75" customHeight="1" spans="1:17">
      <c r="A130" s="13">
        <v>128</v>
      </c>
      <c r="B130" s="14" t="s">
        <v>377</v>
      </c>
      <c r="C130" s="13" t="s">
        <v>378</v>
      </c>
      <c r="D130" s="13" t="s">
        <v>67</v>
      </c>
      <c r="E130" s="15" t="s">
        <v>379</v>
      </c>
      <c r="F130" s="15" t="s">
        <v>380</v>
      </c>
      <c r="G130" s="13" t="s">
        <v>67</v>
      </c>
      <c r="H130" s="18"/>
      <c r="I130" s="18"/>
      <c r="J130" s="18">
        <v>30</v>
      </c>
      <c r="K130" s="18"/>
      <c r="L130" s="18" t="s">
        <v>381</v>
      </c>
      <c r="M130" s="18"/>
      <c r="N130" s="18"/>
      <c r="O130" s="18"/>
      <c r="P130" s="24">
        <v>0.13</v>
      </c>
      <c r="Q130" s="13" t="s">
        <v>382</v>
      </c>
    </row>
    <row r="131" ht="68.25" customHeight="1" spans="1:17">
      <c r="A131" s="13">
        <v>129</v>
      </c>
      <c r="B131" s="14" t="s">
        <v>383</v>
      </c>
      <c r="C131" s="13" t="s">
        <v>384</v>
      </c>
      <c r="D131" s="13" t="s">
        <v>44</v>
      </c>
      <c r="E131" s="15" t="s">
        <v>383</v>
      </c>
      <c r="F131" s="15" t="s">
        <v>385</v>
      </c>
      <c r="G131" s="13" t="s">
        <v>44</v>
      </c>
      <c r="H131" s="18"/>
      <c r="I131" s="18"/>
      <c r="J131" s="18">
        <v>30</v>
      </c>
      <c r="K131" s="18"/>
      <c r="L131" s="18">
        <v>1</v>
      </c>
      <c r="M131" s="18"/>
      <c r="N131" s="18"/>
      <c r="O131" s="18"/>
      <c r="P131" s="24">
        <v>0.13</v>
      </c>
      <c r="Q131" s="13"/>
    </row>
    <row r="132" ht="14.25" customHeight="1" spans="1:17">
      <c r="A132" s="13">
        <v>130</v>
      </c>
      <c r="B132" s="14" t="s">
        <v>386</v>
      </c>
      <c r="C132" s="13" t="s">
        <v>387</v>
      </c>
      <c r="D132" s="13" t="s">
        <v>23</v>
      </c>
      <c r="E132" s="15" t="s">
        <v>388</v>
      </c>
      <c r="F132" s="15" t="s">
        <v>389</v>
      </c>
      <c r="G132" s="13" t="s">
        <v>23</v>
      </c>
      <c r="H132" s="18" t="s">
        <v>390</v>
      </c>
      <c r="I132" s="18"/>
      <c r="J132" s="18">
        <v>30</v>
      </c>
      <c r="K132" s="18"/>
      <c r="L132" s="18">
        <v>3</v>
      </c>
      <c r="M132" s="18"/>
      <c r="N132" s="18"/>
      <c r="O132" s="18"/>
      <c r="P132" s="24">
        <v>0.13</v>
      </c>
      <c r="Q132" s="13"/>
    </row>
    <row r="133" ht="14.25" customHeight="1" spans="1:17">
      <c r="A133" s="13">
        <v>131</v>
      </c>
      <c r="B133" s="14" t="s">
        <v>391</v>
      </c>
      <c r="C133" s="13" t="s">
        <v>392</v>
      </c>
      <c r="D133" s="13" t="s">
        <v>23</v>
      </c>
      <c r="E133" s="15" t="s">
        <v>393</v>
      </c>
      <c r="F133" s="15" t="s">
        <v>394</v>
      </c>
      <c r="G133" s="13" t="s">
        <v>23</v>
      </c>
      <c r="H133" s="18"/>
      <c r="I133" s="18"/>
      <c r="J133" s="18">
        <v>30</v>
      </c>
      <c r="K133" s="18"/>
      <c r="L133" s="18">
        <v>1</v>
      </c>
      <c r="M133" s="18"/>
      <c r="N133" s="18"/>
      <c r="O133" s="18"/>
      <c r="P133" s="24">
        <v>0.13</v>
      </c>
      <c r="Q133" s="13"/>
    </row>
    <row r="134" ht="408" customHeight="1" spans="1:17">
      <c r="A134" s="13">
        <v>132</v>
      </c>
      <c r="B134" s="14" t="s">
        <v>395</v>
      </c>
      <c r="C134" s="13" t="s">
        <v>396</v>
      </c>
      <c r="D134" s="13" t="s">
        <v>96</v>
      </c>
      <c r="E134" s="15" t="s">
        <v>397</v>
      </c>
      <c r="F134" s="15" t="s">
        <v>398</v>
      </c>
      <c r="G134" s="13" t="s">
        <v>44</v>
      </c>
      <c r="H134" s="18"/>
      <c r="I134" s="18"/>
      <c r="J134" s="18">
        <v>30</v>
      </c>
      <c r="K134" s="18"/>
      <c r="L134" s="18">
        <v>4</v>
      </c>
      <c r="M134" s="18"/>
      <c r="N134" s="18"/>
      <c r="O134" s="18"/>
      <c r="P134" s="24">
        <v>0.13</v>
      </c>
      <c r="Q134" s="13"/>
    </row>
    <row r="135" ht="149.25" customHeight="1" spans="1:17">
      <c r="A135" s="13">
        <v>133</v>
      </c>
      <c r="B135" s="14" t="s">
        <v>399</v>
      </c>
      <c r="C135" s="13" t="s">
        <v>400</v>
      </c>
      <c r="D135" s="13" t="s">
        <v>23</v>
      </c>
      <c r="E135" s="15" t="s">
        <v>401</v>
      </c>
      <c r="F135" s="15" t="s">
        <v>402</v>
      </c>
      <c r="G135" s="13" t="s">
        <v>23</v>
      </c>
      <c r="H135" s="18"/>
      <c r="I135" s="18"/>
      <c r="J135" s="18">
        <v>30</v>
      </c>
      <c r="K135" s="18"/>
      <c r="L135" s="18">
        <v>6</v>
      </c>
      <c r="M135" s="18"/>
      <c r="N135" s="18"/>
      <c r="O135" s="18"/>
      <c r="P135" s="24">
        <v>0.13</v>
      </c>
      <c r="Q135" s="13"/>
    </row>
    <row r="136" ht="149.25" customHeight="1" spans="1:17">
      <c r="A136" s="13">
        <v>134</v>
      </c>
      <c r="B136" s="14" t="s">
        <v>403</v>
      </c>
      <c r="C136" s="13" t="s">
        <v>404</v>
      </c>
      <c r="D136" s="13" t="s">
        <v>23</v>
      </c>
      <c r="E136" s="15" t="s">
        <v>405</v>
      </c>
      <c r="F136" s="15" t="s">
        <v>406</v>
      </c>
      <c r="G136" s="13" t="s">
        <v>96</v>
      </c>
      <c r="H136" s="18"/>
      <c r="I136" s="18"/>
      <c r="J136" s="25">
        <v>60</v>
      </c>
      <c r="K136" s="18"/>
      <c r="L136" s="18">
        <v>2</v>
      </c>
      <c r="M136" s="18"/>
      <c r="N136" s="18"/>
      <c r="O136" s="18"/>
      <c r="P136" s="24">
        <v>0.13</v>
      </c>
      <c r="Q136" s="13"/>
    </row>
    <row r="137" ht="176.25" customHeight="1" spans="1:17">
      <c r="A137" s="13">
        <v>135</v>
      </c>
      <c r="B137" s="14" t="s">
        <v>407</v>
      </c>
      <c r="C137" s="13" t="s">
        <v>408</v>
      </c>
      <c r="D137" s="13" t="s">
        <v>409</v>
      </c>
      <c r="E137" s="15" t="s">
        <v>410</v>
      </c>
      <c r="F137" s="15" t="s">
        <v>411</v>
      </c>
      <c r="G137" s="13" t="s">
        <v>96</v>
      </c>
      <c r="H137" s="18"/>
      <c r="I137" s="18" t="s">
        <v>412</v>
      </c>
      <c r="J137" s="25">
        <v>60</v>
      </c>
      <c r="K137" s="18"/>
      <c r="L137" s="18">
        <v>12</v>
      </c>
      <c r="M137" s="18"/>
      <c r="N137" s="18"/>
      <c r="O137" s="18"/>
      <c r="P137" s="24">
        <v>0.13</v>
      </c>
      <c r="Q137" s="13"/>
    </row>
    <row r="138" ht="135.75" customHeight="1" spans="1:17">
      <c r="A138" s="13">
        <v>136</v>
      </c>
      <c r="B138" s="14" t="s">
        <v>413</v>
      </c>
      <c r="C138" s="13" t="s">
        <v>414</v>
      </c>
      <c r="D138" s="13" t="s">
        <v>96</v>
      </c>
      <c r="E138" s="15" t="s">
        <v>415</v>
      </c>
      <c r="F138" s="15" t="s">
        <v>416</v>
      </c>
      <c r="G138" s="13" t="s">
        <v>23</v>
      </c>
      <c r="H138" s="18"/>
      <c r="I138" s="18"/>
      <c r="J138" s="18">
        <v>30</v>
      </c>
      <c r="K138" s="18"/>
      <c r="L138" s="18">
        <v>2</v>
      </c>
      <c r="M138" s="18"/>
      <c r="N138" s="18"/>
      <c r="O138" s="18"/>
      <c r="P138" s="24">
        <v>0.13</v>
      </c>
      <c r="Q138" s="13"/>
    </row>
    <row r="139" ht="135.75" customHeight="1" spans="1:17">
      <c r="A139" s="13">
        <v>137</v>
      </c>
      <c r="B139" s="14" t="s">
        <v>305</v>
      </c>
      <c r="C139" s="13" t="s">
        <v>306</v>
      </c>
      <c r="D139" s="13" t="s">
        <v>23</v>
      </c>
      <c r="E139" s="15" t="s">
        <v>417</v>
      </c>
      <c r="F139" s="15" t="s">
        <v>418</v>
      </c>
      <c r="G139" s="13" t="s">
        <v>23</v>
      </c>
      <c r="H139" s="18"/>
      <c r="I139" s="18"/>
      <c r="J139" s="18">
        <v>30</v>
      </c>
      <c r="K139" s="18"/>
      <c r="L139" s="18">
        <v>6</v>
      </c>
      <c r="M139" s="18"/>
      <c r="N139" s="18"/>
      <c r="O139" s="18"/>
      <c r="P139" s="24">
        <v>0.13</v>
      </c>
      <c r="Q139" s="13"/>
    </row>
    <row r="140" ht="122.25" customHeight="1" spans="1:17">
      <c r="A140" s="13">
        <v>138</v>
      </c>
      <c r="B140" s="14" t="s">
        <v>419</v>
      </c>
      <c r="C140" s="13" t="s">
        <v>420</v>
      </c>
      <c r="D140" s="13" t="s">
        <v>44</v>
      </c>
      <c r="E140" s="15" t="s">
        <v>421</v>
      </c>
      <c r="F140" s="15" t="s">
        <v>422</v>
      </c>
      <c r="G140" s="13" t="s">
        <v>44</v>
      </c>
      <c r="H140" s="18"/>
      <c r="I140" s="18"/>
      <c r="J140" s="18">
        <v>30</v>
      </c>
      <c r="K140" s="18"/>
      <c r="L140" s="18">
        <v>16</v>
      </c>
      <c r="M140" s="18"/>
      <c r="N140" s="18"/>
      <c r="O140" s="18"/>
      <c r="P140" s="24">
        <v>0.13</v>
      </c>
      <c r="Q140" s="13"/>
    </row>
    <row r="141" ht="108.75" customHeight="1" spans="1:17">
      <c r="A141" s="13">
        <v>139</v>
      </c>
      <c r="B141" s="14" t="s">
        <v>423</v>
      </c>
      <c r="C141" s="13" t="s">
        <v>424</v>
      </c>
      <c r="D141" s="13" t="s">
        <v>44</v>
      </c>
      <c r="E141" s="15" t="s">
        <v>423</v>
      </c>
      <c r="F141" s="15" t="s">
        <v>425</v>
      </c>
      <c r="G141" s="13" t="s">
        <v>44</v>
      </c>
      <c r="H141" s="18"/>
      <c r="I141" s="18" t="s">
        <v>426</v>
      </c>
      <c r="J141" s="18">
        <v>30</v>
      </c>
      <c r="K141" s="18"/>
      <c r="L141" s="18">
        <v>200</v>
      </c>
      <c r="M141" s="18"/>
      <c r="N141" s="18"/>
      <c r="O141" s="18"/>
      <c r="P141" s="24">
        <v>0.13</v>
      </c>
      <c r="Q141" s="13"/>
    </row>
    <row r="142" ht="108.75" customHeight="1" spans="1:17">
      <c r="A142" s="13">
        <v>140</v>
      </c>
      <c r="B142" s="14" t="s">
        <v>423</v>
      </c>
      <c r="C142" s="13" t="s">
        <v>424</v>
      </c>
      <c r="D142" s="13" t="s">
        <v>44</v>
      </c>
      <c r="E142" s="15" t="s">
        <v>423</v>
      </c>
      <c r="F142" s="15" t="s">
        <v>427</v>
      </c>
      <c r="G142" s="13" t="s">
        <v>44</v>
      </c>
      <c r="H142" s="18"/>
      <c r="I142" s="18" t="s">
        <v>426</v>
      </c>
      <c r="J142" s="18">
        <v>30</v>
      </c>
      <c r="K142" s="18"/>
      <c r="L142" s="18">
        <v>200</v>
      </c>
      <c r="M142" s="18"/>
      <c r="N142" s="18"/>
      <c r="O142" s="18"/>
      <c r="P142" s="24">
        <v>0.13</v>
      </c>
      <c r="Q142" s="13"/>
    </row>
    <row r="143" ht="108.75" customHeight="1" spans="1:17">
      <c r="A143" s="13">
        <v>141</v>
      </c>
      <c r="B143" s="14" t="s">
        <v>428</v>
      </c>
      <c r="C143" s="13" t="s">
        <v>429</v>
      </c>
      <c r="D143" s="13" t="s">
        <v>44</v>
      </c>
      <c r="E143" s="15" t="s">
        <v>430</v>
      </c>
      <c r="F143" s="15" t="s">
        <v>431</v>
      </c>
      <c r="G143" s="13" t="s">
        <v>44</v>
      </c>
      <c r="H143" s="18"/>
      <c r="I143" s="18"/>
      <c r="J143" s="18">
        <v>30</v>
      </c>
      <c r="K143" s="18"/>
      <c r="L143" s="18">
        <v>200</v>
      </c>
      <c r="M143" s="18"/>
      <c r="N143" s="18"/>
      <c r="O143" s="18"/>
      <c r="P143" s="24">
        <v>0.13</v>
      </c>
      <c r="Q143" s="13"/>
    </row>
    <row r="144" ht="108.75" customHeight="1" spans="1:17">
      <c r="A144" s="13">
        <v>142</v>
      </c>
      <c r="B144" s="14" t="s">
        <v>428</v>
      </c>
      <c r="C144" s="13" t="s">
        <v>429</v>
      </c>
      <c r="D144" s="13" t="s">
        <v>44</v>
      </c>
      <c r="E144" s="15" t="s">
        <v>430</v>
      </c>
      <c r="F144" s="15" t="s">
        <v>432</v>
      </c>
      <c r="G144" s="13" t="s">
        <v>44</v>
      </c>
      <c r="H144" s="18"/>
      <c r="I144" s="18"/>
      <c r="J144" s="18">
        <v>30</v>
      </c>
      <c r="K144" s="18"/>
      <c r="L144" s="18">
        <v>200</v>
      </c>
      <c r="M144" s="18"/>
      <c r="N144" s="18"/>
      <c r="O144" s="18"/>
      <c r="P144" s="24">
        <v>0.13</v>
      </c>
      <c r="Q144" s="13"/>
    </row>
    <row r="145" ht="54.75" customHeight="1" spans="1:17">
      <c r="A145" s="13">
        <v>143</v>
      </c>
      <c r="B145" s="14" t="s">
        <v>433</v>
      </c>
      <c r="C145" s="13" t="s">
        <v>434</v>
      </c>
      <c r="D145" s="13" t="s">
        <v>435</v>
      </c>
      <c r="E145" s="15" t="s">
        <v>436</v>
      </c>
      <c r="F145" s="15" t="s">
        <v>437</v>
      </c>
      <c r="G145" s="13" t="s">
        <v>44</v>
      </c>
      <c r="H145" s="18"/>
      <c r="I145" s="18"/>
      <c r="J145" s="18">
        <v>30</v>
      </c>
      <c r="K145" s="18"/>
      <c r="L145" s="18">
        <v>100</v>
      </c>
      <c r="M145" s="18"/>
      <c r="N145" s="18"/>
      <c r="O145" s="18"/>
      <c r="P145" s="24">
        <v>0.13</v>
      </c>
      <c r="Q145" s="13"/>
    </row>
    <row r="146" ht="108.75" customHeight="1" spans="1:17">
      <c r="A146" s="13">
        <v>144</v>
      </c>
      <c r="B146" s="14" t="s">
        <v>438</v>
      </c>
      <c r="C146" s="13" t="s">
        <v>439</v>
      </c>
      <c r="D146" s="13" t="s">
        <v>435</v>
      </c>
      <c r="E146" s="15" t="s">
        <v>438</v>
      </c>
      <c r="F146" s="15" t="s">
        <v>440</v>
      </c>
      <c r="G146" s="13" t="s">
        <v>44</v>
      </c>
      <c r="H146" s="18"/>
      <c r="I146" s="18"/>
      <c r="J146" s="18">
        <v>30</v>
      </c>
      <c r="K146" s="18"/>
      <c r="L146" s="18">
        <v>30</v>
      </c>
      <c r="M146" s="18"/>
      <c r="N146" s="18"/>
      <c r="O146" s="18"/>
      <c r="P146" s="24">
        <v>0.13</v>
      </c>
      <c r="Q146" s="13"/>
    </row>
    <row r="147" ht="68.25" customHeight="1" spans="1:17">
      <c r="A147" s="13">
        <v>145</v>
      </c>
      <c r="B147" s="14" t="s">
        <v>441</v>
      </c>
      <c r="C147" s="13" t="s">
        <v>442</v>
      </c>
      <c r="D147" s="13" t="s">
        <v>296</v>
      </c>
      <c r="E147" s="15" t="s">
        <v>443</v>
      </c>
      <c r="F147" s="15" t="s">
        <v>444</v>
      </c>
      <c r="G147" s="13" t="s">
        <v>296</v>
      </c>
      <c r="H147" s="18"/>
      <c r="I147" s="18"/>
      <c r="J147" s="18">
        <v>30</v>
      </c>
      <c r="K147" s="18"/>
      <c r="L147" s="18">
        <v>200</v>
      </c>
      <c r="M147" s="18"/>
      <c r="N147" s="18"/>
      <c r="O147" s="18"/>
      <c r="P147" s="24">
        <v>0.13</v>
      </c>
      <c r="Q147" s="13"/>
    </row>
    <row r="148" ht="108.75" customHeight="1" spans="1:17">
      <c r="A148" s="13">
        <v>146</v>
      </c>
      <c r="B148" s="14" t="s">
        <v>445</v>
      </c>
      <c r="C148" s="13" t="s">
        <v>446</v>
      </c>
      <c r="D148" s="13" t="s">
        <v>447</v>
      </c>
      <c r="E148" s="15" t="s">
        <v>448</v>
      </c>
      <c r="F148" s="15" t="s">
        <v>449</v>
      </c>
      <c r="G148" s="13" t="s">
        <v>96</v>
      </c>
      <c r="H148" s="18"/>
      <c r="I148" s="18"/>
      <c r="J148" s="18">
        <v>30</v>
      </c>
      <c r="K148" s="18"/>
      <c r="L148" s="18">
        <v>10</v>
      </c>
      <c r="M148" s="18"/>
      <c r="N148" s="18"/>
      <c r="O148" s="18"/>
      <c r="P148" s="24">
        <v>0.13</v>
      </c>
      <c r="Q148" s="13"/>
    </row>
    <row r="149" ht="108.75" customHeight="1" spans="1:17">
      <c r="A149" s="13">
        <v>147</v>
      </c>
      <c r="B149" s="14" t="s">
        <v>450</v>
      </c>
      <c r="C149" s="13" t="s">
        <v>451</v>
      </c>
      <c r="D149" s="13" t="s">
        <v>447</v>
      </c>
      <c r="E149" s="15" t="s">
        <v>448</v>
      </c>
      <c r="F149" s="15" t="s">
        <v>452</v>
      </c>
      <c r="G149" s="13" t="s">
        <v>96</v>
      </c>
      <c r="H149" s="18"/>
      <c r="I149" s="18"/>
      <c r="J149" s="18">
        <v>30</v>
      </c>
      <c r="K149" s="18"/>
      <c r="L149" s="18">
        <v>10</v>
      </c>
      <c r="M149" s="18"/>
      <c r="N149" s="18"/>
      <c r="O149" s="18"/>
      <c r="P149" s="24">
        <v>0.13</v>
      </c>
      <c r="Q149" s="13"/>
    </row>
    <row r="150" ht="95.25" customHeight="1" spans="1:17">
      <c r="A150" s="13">
        <v>148</v>
      </c>
      <c r="B150" s="14" t="s">
        <v>366</v>
      </c>
      <c r="C150" s="13" t="s">
        <v>367</v>
      </c>
      <c r="D150" s="13" t="s">
        <v>23</v>
      </c>
      <c r="E150" s="15" t="s">
        <v>453</v>
      </c>
      <c r="F150" s="15" t="s">
        <v>454</v>
      </c>
      <c r="G150" s="13" t="s">
        <v>44</v>
      </c>
      <c r="H150" s="18"/>
      <c r="I150" s="18"/>
      <c r="J150" s="18">
        <v>30</v>
      </c>
      <c r="K150" s="18"/>
      <c r="L150" s="18">
        <v>10</v>
      </c>
      <c r="M150" s="18"/>
      <c r="N150" s="18"/>
      <c r="O150" s="18"/>
      <c r="P150" s="24">
        <v>0.13</v>
      </c>
      <c r="Q150" s="13"/>
    </row>
    <row r="151" ht="108.75" customHeight="1" spans="1:17">
      <c r="A151" s="13">
        <v>149</v>
      </c>
      <c r="B151" s="14" t="s">
        <v>455</v>
      </c>
      <c r="C151" s="13" t="s">
        <v>456</v>
      </c>
      <c r="D151" s="13" t="s">
        <v>23</v>
      </c>
      <c r="E151" s="15" t="s">
        <v>457</v>
      </c>
      <c r="F151" s="15" t="s">
        <v>458</v>
      </c>
      <c r="G151" s="13" t="s">
        <v>44</v>
      </c>
      <c r="H151" s="18"/>
      <c r="I151" s="18"/>
      <c r="J151" s="18">
        <v>30</v>
      </c>
      <c r="K151" s="18"/>
      <c r="L151" s="18">
        <v>100</v>
      </c>
      <c r="M151" s="18"/>
      <c r="N151" s="18"/>
      <c r="O151" s="18"/>
      <c r="P151" s="24">
        <v>0.13</v>
      </c>
      <c r="Q151" s="13"/>
    </row>
    <row r="152" ht="108.75" customHeight="1" spans="1:17">
      <c r="A152" s="13">
        <v>150</v>
      </c>
      <c r="B152" s="14" t="s">
        <v>455</v>
      </c>
      <c r="C152" s="13" t="s">
        <v>456</v>
      </c>
      <c r="D152" s="13" t="s">
        <v>23</v>
      </c>
      <c r="E152" s="15" t="s">
        <v>457</v>
      </c>
      <c r="F152" s="15" t="s">
        <v>459</v>
      </c>
      <c r="G152" s="13" t="s">
        <v>44</v>
      </c>
      <c r="H152" s="18"/>
      <c r="I152" s="18"/>
      <c r="J152" s="18">
        <v>30</v>
      </c>
      <c r="K152" s="18"/>
      <c r="L152" s="18">
        <v>100</v>
      </c>
      <c r="M152" s="18"/>
      <c r="N152" s="18"/>
      <c r="O152" s="18"/>
      <c r="P152" s="24">
        <v>0.13</v>
      </c>
      <c r="Q152" s="13"/>
    </row>
    <row r="153" ht="108.75" customHeight="1" spans="1:17">
      <c r="A153" s="13">
        <v>151</v>
      </c>
      <c r="B153" s="14" t="s">
        <v>455</v>
      </c>
      <c r="C153" s="13" t="s">
        <v>456</v>
      </c>
      <c r="D153" s="13" t="s">
        <v>23</v>
      </c>
      <c r="E153" s="15" t="s">
        <v>457</v>
      </c>
      <c r="F153" s="15" t="s">
        <v>460</v>
      </c>
      <c r="G153" s="13" t="s">
        <v>44</v>
      </c>
      <c r="H153" s="18"/>
      <c r="I153" s="18"/>
      <c r="J153" s="18">
        <v>30</v>
      </c>
      <c r="K153" s="18"/>
      <c r="L153" s="18">
        <v>100</v>
      </c>
      <c r="M153" s="18"/>
      <c r="N153" s="18"/>
      <c r="O153" s="18"/>
      <c r="P153" s="24">
        <v>0.13</v>
      </c>
      <c r="Q153" s="13"/>
    </row>
    <row r="154" ht="108.75" customHeight="1" spans="1:17">
      <c r="A154" s="13">
        <v>152</v>
      </c>
      <c r="B154" s="14" t="s">
        <v>455</v>
      </c>
      <c r="C154" s="13" t="s">
        <v>456</v>
      </c>
      <c r="D154" s="13" t="s">
        <v>23</v>
      </c>
      <c r="E154" s="15" t="s">
        <v>457</v>
      </c>
      <c r="F154" s="15" t="s">
        <v>461</v>
      </c>
      <c r="G154" s="13" t="s">
        <v>44</v>
      </c>
      <c r="H154" s="18"/>
      <c r="I154" s="18"/>
      <c r="J154" s="18">
        <v>30</v>
      </c>
      <c r="K154" s="18"/>
      <c r="L154" s="18">
        <v>100</v>
      </c>
      <c r="M154" s="18"/>
      <c r="N154" s="18"/>
      <c r="O154" s="18"/>
      <c r="P154" s="24">
        <v>0.13</v>
      </c>
      <c r="Q154" s="13"/>
    </row>
    <row r="155" ht="108.75" customHeight="1" spans="1:17">
      <c r="A155" s="13">
        <v>153</v>
      </c>
      <c r="B155" s="14" t="s">
        <v>455</v>
      </c>
      <c r="C155" s="13" t="s">
        <v>456</v>
      </c>
      <c r="D155" s="13" t="s">
        <v>23</v>
      </c>
      <c r="E155" s="15" t="s">
        <v>457</v>
      </c>
      <c r="F155" s="15" t="s">
        <v>462</v>
      </c>
      <c r="G155" s="13" t="s">
        <v>44</v>
      </c>
      <c r="H155" s="18"/>
      <c r="I155" s="18"/>
      <c r="J155" s="18">
        <v>30</v>
      </c>
      <c r="K155" s="18"/>
      <c r="L155" s="18">
        <v>100</v>
      </c>
      <c r="M155" s="18"/>
      <c r="N155" s="18"/>
      <c r="O155" s="18"/>
      <c r="P155" s="24">
        <v>0.13</v>
      </c>
      <c r="Q155" s="13"/>
    </row>
    <row r="156" ht="108.75" customHeight="1" spans="1:17">
      <c r="A156" s="13">
        <v>154</v>
      </c>
      <c r="B156" s="14" t="s">
        <v>455</v>
      </c>
      <c r="C156" s="13" t="s">
        <v>456</v>
      </c>
      <c r="D156" s="13" t="s">
        <v>23</v>
      </c>
      <c r="E156" s="15" t="s">
        <v>457</v>
      </c>
      <c r="F156" s="15" t="s">
        <v>463</v>
      </c>
      <c r="G156" s="13" t="s">
        <v>44</v>
      </c>
      <c r="H156" s="18"/>
      <c r="I156" s="18"/>
      <c r="J156" s="18">
        <v>30</v>
      </c>
      <c r="K156" s="18"/>
      <c r="L156" s="18">
        <v>100</v>
      </c>
      <c r="M156" s="18"/>
      <c r="N156" s="18"/>
      <c r="O156" s="18"/>
      <c r="P156" s="24">
        <v>0.13</v>
      </c>
      <c r="Q156" s="13"/>
    </row>
    <row r="157" ht="95.25" customHeight="1" spans="1:17">
      <c r="A157" s="13">
        <v>155</v>
      </c>
      <c r="B157" s="14" t="s">
        <v>464</v>
      </c>
      <c r="C157" s="13" t="s">
        <v>465</v>
      </c>
      <c r="D157" s="13" t="s">
        <v>23</v>
      </c>
      <c r="E157" s="15" t="s">
        <v>466</v>
      </c>
      <c r="F157" s="15" t="s">
        <v>467</v>
      </c>
      <c r="G157" s="13" t="s">
        <v>44</v>
      </c>
      <c r="H157" s="18"/>
      <c r="I157" s="18"/>
      <c r="J157" s="18">
        <v>30</v>
      </c>
      <c r="K157" s="18"/>
      <c r="L157" s="18">
        <v>50</v>
      </c>
      <c r="M157" s="18"/>
      <c r="N157" s="18"/>
      <c r="O157" s="18"/>
      <c r="P157" s="24">
        <v>0.13</v>
      </c>
      <c r="Q157" s="13"/>
    </row>
    <row r="158" ht="95.25" customHeight="1" spans="1:17">
      <c r="A158" s="13">
        <v>156</v>
      </c>
      <c r="B158" s="14" t="s">
        <v>464</v>
      </c>
      <c r="C158" s="13" t="s">
        <v>465</v>
      </c>
      <c r="D158" s="13" t="s">
        <v>23</v>
      </c>
      <c r="E158" s="15" t="s">
        <v>466</v>
      </c>
      <c r="F158" s="15" t="s">
        <v>468</v>
      </c>
      <c r="G158" s="13" t="s">
        <v>44</v>
      </c>
      <c r="H158" s="18"/>
      <c r="I158" s="18"/>
      <c r="J158" s="18">
        <v>30</v>
      </c>
      <c r="K158" s="18"/>
      <c r="L158" s="18">
        <v>50</v>
      </c>
      <c r="M158" s="18"/>
      <c r="N158" s="18"/>
      <c r="O158" s="18"/>
      <c r="P158" s="24">
        <v>0.13</v>
      </c>
      <c r="Q158" s="13"/>
    </row>
    <row r="159" ht="81.75" customHeight="1" spans="1:17">
      <c r="A159" s="13">
        <v>157</v>
      </c>
      <c r="B159" s="14" t="s">
        <v>441</v>
      </c>
      <c r="C159" s="13" t="s">
        <v>442</v>
      </c>
      <c r="D159" s="13" t="s">
        <v>296</v>
      </c>
      <c r="E159" s="15" t="s">
        <v>469</v>
      </c>
      <c r="F159" s="15" t="s">
        <v>470</v>
      </c>
      <c r="G159" s="13" t="s">
        <v>348</v>
      </c>
      <c r="H159" s="18"/>
      <c r="I159" s="18"/>
      <c r="J159" s="18">
        <v>15</v>
      </c>
      <c r="K159" s="18"/>
      <c r="L159" s="18">
        <v>10</v>
      </c>
      <c r="M159" s="18"/>
      <c r="N159" s="18"/>
      <c r="O159" s="18"/>
      <c r="P159" s="24">
        <v>0.13</v>
      </c>
      <c r="Q159" s="13"/>
    </row>
    <row r="160" ht="81.75" customHeight="1" spans="1:17">
      <c r="A160" s="13">
        <v>158</v>
      </c>
      <c r="B160" s="14" t="s">
        <v>441</v>
      </c>
      <c r="C160" s="13" t="s">
        <v>442</v>
      </c>
      <c r="D160" s="13" t="s">
        <v>296</v>
      </c>
      <c r="E160" s="15" t="s">
        <v>469</v>
      </c>
      <c r="F160" s="15" t="s">
        <v>471</v>
      </c>
      <c r="G160" s="13" t="s">
        <v>348</v>
      </c>
      <c r="H160" s="18"/>
      <c r="I160" s="18"/>
      <c r="J160" s="18">
        <v>15</v>
      </c>
      <c r="K160" s="18"/>
      <c r="L160" s="18">
        <v>10</v>
      </c>
      <c r="M160" s="18"/>
      <c r="N160" s="18"/>
      <c r="O160" s="18"/>
      <c r="P160" s="24">
        <v>0.13</v>
      </c>
      <c r="Q160" s="13"/>
    </row>
    <row r="161" ht="68.25" customHeight="1" spans="1:17">
      <c r="A161" s="13">
        <v>159</v>
      </c>
      <c r="B161" s="14" t="s">
        <v>472</v>
      </c>
      <c r="C161" s="13" t="s">
        <v>473</v>
      </c>
      <c r="D161" s="13" t="s">
        <v>44</v>
      </c>
      <c r="E161" s="15" t="s">
        <v>474</v>
      </c>
      <c r="F161" s="15" t="s">
        <v>475</v>
      </c>
      <c r="G161" s="13" t="s">
        <v>44</v>
      </c>
      <c r="H161" s="18"/>
      <c r="I161" s="18"/>
      <c r="J161" s="18">
        <v>30</v>
      </c>
      <c r="K161" s="18"/>
      <c r="L161" s="18">
        <v>200</v>
      </c>
      <c r="M161" s="18"/>
      <c r="N161" s="18"/>
      <c r="O161" s="18"/>
      <c r="P161" s="24">
        <v>0.13</v>
      </c>
      <c r="Q161" s="13"/>
    </row>
    <row r="162" ht="68.25" customHeight="1" spans="1:17">
      <c r="A162" s="13">
        <v>160</v>
      </c>
      <c r="B162" s="14" t="s">
        <v>476</v>
      </c>
      <c r="C162" s="13" t="s">
        <v>477</v>
      </c>
      <c r="D162" s="13" t="s">
        <v>435</v>
      </c>
      <c r="E162" s="15" t="s">
        <v>476</v>
      </c>
      <c r="F162" s="15" t="s">
        <v>478</v>
      </c>
      <c r="G162" s="13" t="s">
        <v>44</v>
      </c>
      <c r="H162" s="18"/>
      <c r="I162" s="18"/>
      <c r="J162" s="18">
        <v>30</v>
      </c>
      <c r="K162" s="18"/>
      <c r="L162" s="18">
        <v>200</v>
      </c>
      <c r="M162" s="18"/>
      <c r="N162" s="18"/>
      <c r="O162" s="18"/>
      <c r="P162" s="24">
        <v>0.13</v>
      </c>
      <c r="Q162" s="13"/>
    </row>
    <row r="163" ht="81.75" customHeight="1" spans="1:17">
      <c r="A163" s="13">
        <v>161</v>
      </c>
      <c r="B163" s="14" t="s">
        <v>479</v>
      </c>
      <c r="C163" s="13" t="s">
        <v>480</v>
      </c>
      <c r="D163" s="13" t="s">
        <v>44</v>
      </c>
      <c r="E163" s="15" t="s">
        <v>479</v>
      </c>
      <c r="F163" s="15" t="s">
        <v>481</v>
      </c>
      <c r="G163" s="13" t="s">
        <v>44</v>
      </c>
      <c r="H163" s="18"/>
      <c r="I163" s="18" t="s">
        <v>482</v>
      </c>
      <c r="J163" s="18">
        <v>30</v>
      </c>
      <c r="K163" s="18"/>
      <c r="L163" s="18">
        <v>200</v>
      </c>
      <c r="M163" s="18"/>
      <c r="N163" s="18"/>
      <c r="O163" s="18"/>
      <c r="P163" s="24">
        <v>0.13</v>
      </c>
      <c r="Q163" s="13"/>
    </row>
    <row r="164" ht="81.75" customHeight="1" spans="1:17">
      <c r="A164" s="13">
        <v>162</v>
      </c>
      <c r="B164" s="14" t="s">
        <v>479</v>
      </c>
      <c r="C164" s="13" t="s">
        <v>480</v>
      </c>
      <c r="D164" s="13" t="s">
        <v>44</v>
      </c>
      <c r="E164" s="15" t="s">
        <v>479</v>
      </c>
      <c r="F164" s="15" t="s">
        <v>483</v>
      </c>
      <c r="G164" s="13" t="s">
        <v>44</v>
      </c>
      <c r="H164" s="18"/>
      <c r="I164" s="18" t="s">
        <v>482</v>
      </c>
      <c r="J164" s="18">
        <v>30</v>
      </c>
      <c r="K164" s="18"/>
      <c r="L164" s="18">
        <v>200</v>
      </c>
      <c r="M164" s="18"/>
      <c r="N164" s="18"/>
      <c r="O164" s="18"/>
      <c r="P164" s="24">
        <v>0.13</v>
      </c>
      <c r="Q164" s="13"/>
    </row>
    <row r="165" ht="68.25" customHeight="1" spans="1:17">
      <c r="A165" s="13">
        <v>163</v>
      </c>
      <c r="B165" s="14" t="s">
        <v>479</v>
      </c>
      <c r="C165" s="13" t="s">
        <v>480</v>
      </c>
      <c r="D165" s="13" t="s">
        <v>44</v>
      </c>
      <c r="E165" s="15" t="s">
        <v>479</v>
      </c>
      <c r="F165" s="15" t="s">
        <v>484</v>
      </c>
      <c r="G165" s="13" t="s">
        <v>44</v>
      </c>
      <c r="H165" s="18"/>
      <c r="I165" s="18" t="s">
        <v>482</v>
      </c>
      <c r="J165" s="18">
        <v>30</v>
      </c>
      <c r="K165" s="18"/>
      <c r="L165" s="18">
        <v>200</v>
      </c>
      <c r="M165" s="18"/>
      <c r="N165" s="18"/>
      <c r="O165" s="18"/>
      <c r="P165" s="24">
        <v>0.13</v>
      </c>
      <c r="Q165" s="13"/>
    </row>
    <row r="166" ht="95.25" customHeight="1" spans="1:17">
      <c r="A166" s="13">
        <v>164</v>
      </c>
      <c r="B166" s="14" t="s">
        <v>472</v>
      </c>
      <c r="C166" s="13" t="s">
        <v>473</v>
      </c>
      <c r="D166" s="13" t="s">
        <v>44</v>
      </c>
      <c r="E166" s="15" t="s">
        <v>485</v>
      </c>
      <c r="F166" s="15" t="s">
        <v>486</v>
      </c>
      <c r="G166" s="13" t="s">
        <v>44</v>
      </c>
      <c r="H166" s="18"/>
      <c r="I166" s="18" t="s">
        <v>482</v>
      </c>
      <c r="J166" s="18">
        <v>30</v>
      </c>
      <c r="K166" s="18"/>
      <c r="L166" s="18">
        <v>200</v>
      </c>
      <c r="M166" s="18"/>
      <c r="N166" s="18"/>
      <c r="O166" s="18"/>
      <c r="P166" s="24">
        <v>0.13</v>
      </c>
      <c r="Q166" s="13"/>
    </row>
    <row r="167" ht="68.25" customHeight="1" spans="1:17">
      <c r="A167" s="13">
        <v>165</v>
      </c>
      <c r="B167" s="14" t="s">
        <v>487</v>
      </c>
      <c r="C167" s="13" t="s">
        <v>488</v>
      </c>
      <c r="D167" s="13" t="s">
        <v>44</v>
      </c>
      <c r="E167" s="15" t="s">
        <v>489</v>
      </c>
      <c r="F167" s="15" t="s">
        <v>490</v>
      </c>
      <c r="G167" s="13" t="s">
        <v>44</v>
      </c>
      <c r="H167" s="18"/>
      <c r="I167" s="18"/>
      <c r="J167" s="18">
        <v>30</v>
      </c>
      <c r="K167" s="18"/>
      <c r="L167" s="18">
        <v>200</v>
      </c>
      <c r="M167" s="18"/>
      <c r="N167" s="18"/>
      <c r="O167" s="18"/>
      <c r="P167" s="24">
        <v>0.13</v>
      </c>
      <c r="Q167" s="13"/>
    </row>
    <row r="168" ht="68.25" customHeight="1" spans="1:17">
      <c r="A168" s="13">
        <v>166</v>
      </c>
      <c r="B168" s="14" t="s">
        <v>487</v>
      </c>
      <c r="C168" s="13" t="s">
        <v>488</v>
      </c>
      <c r="D168" s="13" t="s">
        <v>44</v>
      </c>
      <c r="E168" s="15" t="s">
        <v>489</v>
      </c>
      <c r="F168" s="15" t="s">
        <v>491</v>
      </c>
      <c r="G168" s="13" t="s">
        <v>44</v>
      </c>
      <c r="H168" s="18"/>
      <c r="I168" s="18"/>
      <c r="J168" s="18">
        <v>30</v>
      </c>
      <c r="K168" s="18"/>
      <c r="L168" s="18">
        <v>200</v>
      </c>
      <c r="M168" s="18"/>
      <c r="N168" s="18"/>
      <c r="O168" s="18"/>
      <c r="P168" s="24">
        <v>0.13</v>
      </c>
      <c r="Q168" s="13"/>
    </row>
    <row r="169" ht="162.75" customHeight="1" spans="1:17">
      <c r="A169" s="13">
        <v>167</v>
      </c>
      <c r="B169" s="14" t="s">
        <v>492</v>
      </c>
      <c r="C169" s="13" t="s">
        <v>493</v>
      </c>
      <c r="D169" s="13" t="s">
        <v>44</v>
      </c>
      <c r="E169" s="15" t="s">
        <v>492</v>
      </c>
      <c r="F169" s="15" t="s">
        <v>494</v>
      </c>
      <c r="G169" s="13" t="s">
        <v>44</v>
      </c>
      <c r="H169" s="18"/>
      <c r="I169" s="18" t="s">
        <v>495</v>
      </c>
      <c r="J169" s="18">
        <v>30</v>
      </c>
      <c r="K169" s="18"/>
      <c r="L169" s="18">
        <v>200</v>
      </c>
      <c r="M169" s="18"/>
      <c r="N169" s="18"/>
      <c r="O169" s="18"/>
      <c r="P169" s="24">
        <v>0.13</v>
      </c>
      <c r="Q169" s="13"/>
    </row>
    <row r="170" ht="108.75" customHeight="1" spans="1:17">
      <c r="A170" s="13">
        <v>168</v>
      </c>
      <c r="B170" s="14" t="s">
        <v>496</v>
      </c>
      <c r="C170" s="13" t="s">
        <v>497</v>
      </c>
      <c r="D170" s="13" t="s">
        <v>44</v>
      </c>
      <c r="E170" s="15" t="s">
        <v>498</v>
      </c>
      <c r="F170" s="15" t="s">
        <v>499</v>
      </c>
      <c r="G170" s="13" t="s">
        <v>44</v>
      </c>
      <c r="H170" s="18"/>
      <c r="I170" s="18" t="s">
        <v>500</v>
      </c>
      <c r="J170" s="18">
        <v>30</v>
      </c>
      <c r="K170" s="18"/>
      <c r="L170" s="18">
        <v>200</v>
      </c>
      <c r="M170" s="18"/>
      <c r="N170" s="18"/>
      <c r="O170" s="18"/>
      <c r="P170" s="24">
        <v>0.13</v>
      </c>
      <c r="Q170" s="13"/>
    </row>
    <row r="171" ht="108.75" customHeight="1" spans="1:17">
      <c r="A171" s="13">
        <v>169</v>
      </c>
      <c r="B171" s="14" t="s">
        <v>496</v>
      </c>
      <c r="C171" s="13" t="s">
        <v>497</v>
      </c>
      <c r="D171" s="13" t="s">
        <v>44</v>
      </c>
      <c r="E171" s="15" t="s">
        <v>498</v>
      </c>
      <c r="F171" s="15" t="s">
        <v>501</v>
      </c>
      <c r="G171" s="13" t="s">
        <v>44</v>
      </c>
      <c r="H171" s="18"/>
      <c r="I171" s="18" t="s">
        <v>500</v>
      </c>
      <c r="J171" s="18">
        <v>30</v>
      </c>
      <c r="K171" s="18"/>
      <c r="L171" s="18">
        <v>200</v>
      </c>
      <c r="M171" s="18"/>
      <c r="N171" s="18"/>
      <c r="O171" s="18"/>
      <c r="P171" s="24">
        <v>0.13</v>
      </c>
      <c r="Q171" s="13"/>
    </row>
    <row r="172" ht="95.25" customHeight="1" spans="1:17">
      <c r="A172" s="13">
        <v>170</v>
      </c>
      <c r="B172" s="14" t="s">
        <v>502</v>
      </c>
      <c r="C172" s="13" t="s">
        <v>503</v>
      </c>
      <c r="D172" s="13" t="s">
        <v>44</v>
      </c>
      <c r="E172" s="15" t="s">
        <v>504</v>
      </c>
      <c r="F172" s="15" t="s">
        <v>505</v>
      </c>
      <c r="G172" s="13" t="s">
        <v>44</v>
      </c>
      <c r="H172" s="18"/>
      <c r="I172" s="18" t="s">
        <v>506</v>
      </c>
      <c r="J172" s="18">
        <v>30</v>
      </c>
      <c r="K172" s="18"/>
      <c r="L172" s="18">
        <v>500</v>
      </c>
      <c r="M172" s="18"/>
      <c r="N172" s="18"/>
      <c r="O172" s="18"/>
      <c r="P172" s="24">
        <v>0.13</v>
      </c>
      <c r="Q172" s="13"/>
    </row>
    <row r="173" ht="81.75" customHeight="1" spans="1:17">
      <c r="A173" s="13">
        <v>171</v>
      </c>
      <c r="B173" s="14" t="s">
        <v>507</v>
      </c>
      <c r="C173" s="13" t="s">
        <v>508</v>
      </c>
      <c r="D173" s="13" t="s">
        <v>154</v>
      </c>
      <c r="E173" s="15" t="s">
        <v>509</v>
      </c>
      <c r="F173" s="15" t="s">
        <v>510</v>
      </c>
      <c r="G173" s="13" t="s">
        <v>44</v>
      </c>
      <c r="H173" s="18"/>
      <c r="I173" s="18"/>
      <c r="J173" s="18">
        <v>30</v>
      </c>
      <c r="K173" s="18"/>
      <c r="L173" s="18">
        <v>1000</v>
      </c>
      <c r="M173" s="18"/>
      <c r="N173" s="18"/>
      <c r="O173" s="18"/>
      <c r="P173" s="24">
        <v>0.13</v>
      </c>
      <c r="Q173" s="13"/>
    </row>
    <row r="174" ht="122.25" customHeight="1" spans="1:17">
      <c r="A174" s="13">
        <v>172</v>
      </c>
      <c r="B174" s="14" t="s">
        <v>511</v>
      </c>
      <c r="C174" s="13" t="s">
        <v>512</v>
      </c>
      <c r="D174" s="13" t="s">
        <v>67</v>
      </c>
      <c r="E174" s="15" t="s">
        <v>513</v>
      </c>
      <c r="F174" s="15" t="s">
        <v>514</v>
      </c>
      <c r="G174" s="13" t="s">
        <v>44</v>
      </c>
      <c r="H174" s="18"/>
      <c r="I174" s="18"/>
      <c r="J174" s="18">
        <v>30</v>
      </c>
      <c r="K174" s="18"/>
      <c r="L174" s="18">
        <v>12</v>
      </c>
      <c r="M174" s="18"/>
      <c r="N174" s="18"/>
      <c r="O174" s="18"/>
      <c r="P174" s="24">
        <v>0.13</v>
      </c>
      <c r="Q174" s="13"/>
    </row>
    <row r="175" ht="54.75" customHeight="1" spans="1:17">
      <c r="A175" s="13">
        <v>173</v>
      </c>
      <c r="B175" s="14" t="s">
        <v>515</v>
      </c>
      <c r="C175" s="13" t="s">
        <v>516</v>
      </c>
      <c r="D175" s="13" t="s">
        <v>154</v>
      </c>
      <c r="E175" s="15" t="s">
        <v>517</v>
      </c>
      <c r="F175" s="15" t="s">
        <v>518</v>
      </c>
      <c r="G175" s="13" t="s">
        <v>348</v>
      </c>
      <c r="H175" s="18"/>
      <c r="I175" s="18"/>
      <c r="J175" s="18">
        <v>15</v>
      </c>
      <c r="K175" s="18"/>
      <c r="L175" s="18">
        <v>60</v>
      </c>
      <c r="M175" s="18"/>
      <c r="N175" s="18"/>
      <c r="O175" s="18"/>
      <c r="P175" s="24">
        <v>0.13</v>
      </c>
      <c r="Q175" s="13"/>
    </row>
    <row r="176" ht="108.75" customHeight="1" spans="1:17">
      <c r="A176" s="13">
        <v>174</v>
      </c>
      <c r="B176" s="14" t="s">
        <v>515</v>
      </c>
      <c r="C176" s="13" t="s">
        <v>516</v>
      </c>
      <c r="D176" s="13" t="s">
        <v>154</v>
      </c>
      <c r="E176" s="15" t="s">
        <v>519</v>
      </c>
      <c r="F176" s="15" t="s">
        <v>520</v>
      </c>
      <c r="G176" s="13" t="s">
        <v>348</v>
      </c>
      <c r="H176" s="18"/>
      <c r="I176" s="18"/>
      <c r="J176" s="18">
        <v>15</v>
      </c>
      <c r="K176" s="18"/>
      <c r="L176" s="18">
        <v>20</v>
      </c>
      <c r="M176" s="18"/>
      <c r="N176" s="18"/>
      <c r="O176" s="18"/>
      <c r="P176" s="24">
        <v>0.13</v>
      </c>
      <c r="Q176" s="13"/>
    </row>
    <row r="177" ht="135.75" customHeight="1" spans="1:17">
      <c r="A177" s="13">
        <v>175</v>
      </c>
      <c r="B177" s="14" t="s">
        <v>521</v>
      </c>
      <c r="C177" s="13" t="s">
        <v>522</v>
      </c>
      <c r="D177" s="13" t="s">
        <v>44</v>
      </c>
      <c r="E177" s="15" t="s">
        <v>523</v>
      </c>
      <c r="F177" s="15" t="s">
        <v>524</v>
      </c>
      <c r="G177" s="13" t="s">
        <v>44</v>
      </c>
      <c r="H177" s="18"/>
      <c r="I177" s="18"/>
      <c r="J177" s="18">
        <v>15</v>
      </c>
      <c r="K177" s="18"/>
      <c r="L177" s="18">
        <v>10</v>
      </c>
      <c r="M177" s="18"/>
      <c r="N177" s="18"/>
      <c r="O177" s="18"/>
      <c r="P177" s="24">
        <v>0.13</v>
      </c>
      <c r="Q177" s="13"/>
    </row>
    <row r="178" ht="81.75" customHeight="1" spans="1:17">
      <c r="A178" s="13">
        <v>176</v>
      </c>
      <c r="B178" s="14" t="s">
        <v>525</v>
      </c>
      <c r="C178" s="13" t="s">
        <v>526</v>
      </c>
      <c r="D178" s="13" t="s">
        <v>237</v>
      </c>
      <c r="E178" s="15" t="s">
        <v>527</v>
      </c>
      <c r="F178" s="15" t="s">
        <v>528</v>
      </c>
      <c r="G178" s="13" t="s">
        <v>96</v>
      </c>
      <c r="H178" s="18"/>
      <c r="I178" s="18"/>
      <c r="J178" s="18">
        <v>15</v>
      </c>
      <c r="K178" s="18"/>
      <c r="L178" s="18">
        <v>100</v>
      </c>
      <c r="M178" s="18"/>
      <c r="N178" s="18"/>
      <c r="O178" s="18"/>
      <c r="P178" s="24">
        <v>0.13</v>
      </c>
      <c r="Q178" s="13"/>
    </row>
    <row r="179" ht="68.25" customHeight="1" spans="1:17">
      <c r="A179" s="13">
        <v>177</v>
      </c>
      <c r="B179" s="14" t="s">
        <v>529</v>
      </c>
      <c r="C179" s="13" t="s">
        <v>530</v>
      </c>
      <c r="D179" s="13" t="s">
        <v>44</v>
      </c>
      <c r="E179" s="15" t="s">
        <v>531</v>
      </c>
      <c r="F179" s="15" t="s">
        <v>532</v>
      </c>
      <c r="G179" s="13" t="s">
        <v>44</v>
      </c>
      <c r="H179" s="18"/>
      <c r="I179" s="18"/>
      <c r="J179" s="18">
        <v>30</v>
      </c>
      <c r="K179" s="18"/>
      <c r="L179" s="18">
        <v>20</v>
      </c>
      <c r="M179" s="18"/>
      <c r="N179" s="18"/>
      <c r="O179" s="18"/>
      <c r="P179" s="24">
        <v>0.13</v>
      </c>
      <c r="Q179" s="13"/>
    </row>
    <row r="180" ht="68.25" customHeight="1" spans="1:17">
      <c r="A180" s="13">
        <v>178</v>
      </c>
      <c r="B180" s="14" t="s">
        <v>529</v>
      </c>
      <c r="C180" s="13" t="s">
        <v>530</v>
      </c>
      <c r="D180" s="13" t="s">
        <v>44</v>
      </c>
      <c r="E180" s="15" t="s">
        <v>531</v>
      </c>
      <c r="F180" s="15" t="s">
        <v>533</v>
      </c>
      <c r="G180" s="13" t="s">
        <v>44</v>
      </c>
      <c r="H180" s="18"/>
      <c r="I180" s="18"/>
      <c r="J180" s="18">
        <v>15</v>
      </c>
      <c r="K180" s="18"/>
      <c r="L180" s="18">
        <v>20</v>
      </c>
      <c r="M180" s="18"/>
      <c r="N180" s="18"/>
      <c r="O180" s="18"/>
      <c r="P180" s="24">
        <v>0.13</v>
      </c>
      <c r="Q180" s="13"/>
    </row>
    <row r="181" ht="68.25" customHeight="1" spans="1:17">
      <c r="A181" s="13">
        <v>179</v>
      </c>
      <c r="B181" s="14" t="s">
        <v>529</v>
      </c>
      <c r="C181" s="13" t="s">
        <v>530</v>
      </c>
      <c r="D181" s="13" t="s">
        <v>44</v>
      </c>
      <c r="E181" s="15" t="s">
        <v>531</v>
      </c>
      <c r="F181" s="15" t="s">
        <v>534</v>
      </c>
      <c r="G181" s="13" t="s">
        <v>44</v>
      </c>
      <c r="H181" s="18"/>
      <c r="I181" s="18"/>
      <c r="J181" s="18">
        <v>15</v>
      </c>
      <c r="K181" s="18"/>
      <c r="L181" s="18">
        <v>20</v>
      </c>
      <c r="M181" s="18"/>
      <c r="N181" s="18"/>
      <c r="O181" s="18"/>
      <c r="P181" s="24">
        <v>0.13</v>
      </c>
      <c r="Q181" s="13"/>
    </row>
    <row r="182" ht="81.75" customHeight="1" spans="1:17">
      <c r="A182" s="13">
        <v>180</v>
      </c>
      <c r="B182" s="14" t="s">
        <v>535</v>
      </c>
      <c r="C182" s="13" t="s">
        <v>536</v>
      </c>
      <c r="D182" s="13" t="s">
        <v>537</v>
      </c>
      <c r="E182" s="15" t="s">
        <v>538</v>
      </c>
      <c r="F182" s="15" t="s">
        <v>539</v>
      </c>
      <c r="G182" s="13" t="s">
        <v>540</v>
      </c>
      <c r="H182" s="18"/>
      <c r="I182" s="18"/>
      <c r="J182" s="18">
        <v>15</v>
      </c>
      <c r="K182" s="18"/>
      <c r="L182" s="18">
        <v>10</v>
      </c>
      <c r="M182" s="18"/>
      <c r="N182" s="18"/>
      <c r="O182" s="18"/>
      <c r="P182" s="24">
        <v>0.13</v>
      </c>
      <c r="Q182" s="13"/>
    </row>
    <row r="183" ht="54.75" customHeight="1" spans="1:17">
      <c r="A183" s="13">
        <v>181</v>
      </c>
      <c r="B183" s="14" t="s">
        <v>541</v>
      </c>
      <c r="C183" s="13" t="s">
        <v>542</v>
      </c>
      <c r="D183" s="13" t="s">
        <v>435</v>
      </c>
      <c r="E183" s="15" t="s">
        <v>543</v>
      </c>
      <c r="F183" s="15" t="s">
        <v>544</v>
      </c>
      <c r="G183" s="13" t="s">
        <v>44</v>
      </c>
      <c r="H183" s="18"/>
      <c r="I183" s="18"/>
      <c r="J183" s="18">
        <v>15</v>
      </c>
      <c r="K183" s="18"/>
      <c r="L183" s="18">
        <v>10</v>
      </c>
      <c r="M183" s="18"/>
      <c r="N183" s="18"/>
      <c r="O183" s="18"/>
      <c r="P183" s="24">
        <v>0.13</v>
      </c>
      <c r="Q183" s="13"/>
    </row>
    <row r="184" ht="95.25" customHeight="1" spans="1:17">
      <c r="A184" s="13">
        <v>182</v>
      </c>
      <c r="B184" s="14" t="s">
        <v>245</v>
      </c>
      <c r="C184" s="13" t="s">
        <v>246</v>
      </c>
      <c r="D184" s="13" t="s">
        <v>23</v>
      </c>
      <c r="E184" s="15" t="s">
        <v>245</v>
      </c>
      <c r="F184" s="15" t="s">
        <v>545</v>
      </c>
      <c r="G184" s="13" t="s">
        <v>23</v>
      </c>
      <c r="H184" s="18"/>
      <c r="I184" s="18"/>
      <c r="J184" s="18">
        <v>15</v>
      </c>
      <c r="K184" s="18"/>
      <c r="L184" s="18">
        <v>2</v>
      </c>
      <c r="M184" s="18"/>
      <c r="N184" s="18"/>
      <c r="O184" s="18"/>
      <c r="P184" s="24">
        <v>0.13</v>
      </c>
      <c r="Q184" s="13"/>
    </row>
    <row r="185" ht="367" customHeight="1" spans="1:17">
      <c r="A185" s="13">
        <v>183</v>
      </c>
      <c r="B185" s="14" t="s">
        <v>546</v>
      </c>
      <c r="C185" s="13" t="s">
        <v>547</v>
      </c>
      <c r="D185" s="13" t="s">
        <v>96</v>
      </c>
      <c r="E185" s="15" t="s">
        <v>548</v>
      </c>
      <c r="F185" s="15" t="s">
        <v>549</v>
      </c>
      <c r="G185" s="13" t="s">
        <v>96</v>
      </c>
      <c r="H185" s="18"/>
      <c r="I185" s="18"/>
      <c r="J185" s="18">
        <v>30</v>
      </c>
      <c r="K185" s="18"/>
      <c r="L185" s="18">
        <v>2</v>
      </c>
      <c r="M185" s="18"/>
      <c r="N185" s="18"/>
      <c r="O185" s="18"/>
      <c r="P185" s="24">
        <v>0.13</v>
      </c>
      <c r="Q185" s="13"/>
    </row>
    <row r="186" ht="95.25" customHeight="1" spans="1:17">
      <c r="A186" s="13">
        <v>184</v>
      </c>
      <c r="B186" s="14" t="s">
        <v>550</v>
      </c>
      <c r="C186" s="13" t="s">
        <v>551</v>
      </c>
      <c r="D186" s="13" t="s">
        <v>44</v>
      </c>
      <c r="E186" s="15" t="s">
        <v>552</v>
      </c>
      <c r="F186" s="15" t="s">
        <v>553</v>
      </c>
      <c r="G186" s="13" t="s">
        <v>96</v>
      </c>
      <c r="H186" s="18"/>
      <c r="I186" s="18"/>
      <c r="J186" s="18">
        <v>30</v>
      </c>
      <c r="K186" s="18"/>
      <c r="L186" s="18">
        <v>4</v>
      </c>
      <c r="M186" s="18"/>
      <c r="N186" s="18"/>
      <c r="O186" s="18"/>
      <c r="P186" s="24">
        <v>0.13</v>
      </c>
      <c r="Q186" s="13"/>
    </row>
    <row r="187" ht="95.25" customHeight="1" spans="1:17">
      <c r="A187" s="13">
        <v>185</v>
      </c>
      <c r="B187" s="14" t="s">
        <v>554</v>
      </c>
      <c r="C187" s="13" t="s">
        <v>555</v>
      </c>
      <c r="D187" s="13" t="s">
        <v>96</v>
      </c>
      <c r="E187" s="15" t="s">
        <v>556</v>
      </c>
      <c r="F187" s="15" t="s">
        <v>557</v>
      </c>
      <c r="G187" s="13" t="s">
        <v>96</v>
      </c>
      <c r="H187" s="18"/>
      <c r="I187" s="18"/>
      <c r="J187" s="18">
        <v>15</v>
      </c>
      <c r="K187" s="18"/>
      <c r="L187" s="18">
        <v>4</v>
      </c>
      <c r="M187" s="18"/>
      <c r="N187" s="18"/>
      <c r="O187" s="18"/>
      <c r="P187" s="24">
        <v>0.13</v>
      </c>
      <c r="Q187" s="13"/>
    </row>
    <row r="188" ht="54.75" customHeight="1" spans="1:17">
      <c r="A188" s="13">
        <v>186</v>
      </c>
      <c r="B188" s="14" t="s">
        <v>558</v>
      </c>
      <c r="C188" s="13" t="s">
        <v>559</v>
      </c>
      <c r="D188" s="13" t="s">
        <v>44</v>
      </c>
      <c r="E188" s="15" t="s">
        <v>560</v>
      </c>
      <c r="F188" s="15" t="s">
        <v>561</v>
      </c>
      <c r="G188" s="13" t="s">
        <v>44</v>
      </c>
      <c r="H188" s="18"/>
      <c r="I188" s="18"/>
      <c r="J188" s="18">
        <v>15</v>
      </c>
      <c r="K188" s="18"/>
      <c r="L188" s="18">
        <v>20</v>
      </c>
      <c r="M188" s="18"/>
      <c r="N188" s="18"/>
      <c r="O188" s="18"/>
      <c r="P188" s="24">
        <v>0.13</v>
      </c>
      <c r="Q188" s="13"/>
    </row>
    <row r="189" ht="54.75" customHeight="1" spans="1:17">
      <c r="A189" s="13">
        <v>187</v>
      </c>
      <c r="B189" s="14" t="s">
        <v>562</v>
      </c>
      <c r="C189" s="13" t="s">
        <v>563</v>
      </c>
      <c r="D189" s="13" t="s">
        <v>237</v>
      </c>
      <c r="E189" s="15" t="s">
        <v>564</v>
      </c>
      <c r="F189" s="15" t="s">
        <v>565</v>
      </c>
      <c r="G189" s="13" t="s">
        <v>154</v>
      </c>
      <c r="H189" s="18"/>
      <c r="I189" s="18"/>
      <c r="J189" s="18">
        <v>15</v>
      </c>
      <c r="K189" s="18"/>
      <c r="L189" s="18">
        <v>10</v>
      </c>
      <c r="M189" s="18"/>
      <c r="N189" s="18"/>
      <c r="O189" s="18"/>
      <c r="P189" s="24">
        <v>0.13</v>
      </c>
      <c r="Q189" s="13"/>
    </row>
    <row r="190" ht="54.75" customHeight="1" spans="1:17">
      <c r="A190" s="13">
        <v>188</v>
      </c>
      <c r="B190" s="14" t="s">
        <v>562</v>
      </c>
      <c r="C190" s="13" t="s">
        <v>563</v>
      </c>
      <c r="D190" s="13" t="s">
        <v>237</v>
      </c>
      <c r="E190" s="15" t="s">
        <v>564</v>
      </c>
      <c r="F190" s="15" t="s">
        <v>566</v>
      </c>
      <c r="G190" s="13" t="s">
        <v>154</v>
      </c>
      <c r="H190" s="18"/>
      <c r="I190" s="18"/>
      <c r="J190" s="18">
        <v>15</v>
      </c>
      <c r="K190" s="18"/>
      <c r="L190" s="18">
        <v>10</v>
      </c>
      <c r="M190" s="18"/>
      <c r="N190" s="18"/>
      <c r="O190" s="18"/>
      <c r="P190" s="24">
        <v>0.13</v>
      </c>
      <c r="Q190" s="13"/>
    </row>
    <row r="191" ht="54.75" customHeight="1" spans="1:17">
      <c r="A191" s="13">
        <v>189</v>
      </c>
      <c r="B191" s="14" t="s">
        <v>562</v>
      </c>
      <c r="C191" s="13" t="s">
        <v>563</v>
      </c>
      <c r="D191" s="13" t="s">
        <v>237</v>
      </c>
      <c r="E191" s="15" t="s">
        <v>564</v>
      </c>
      <c r="F191" s="15" t="s">
        <v>567</v>
      </c>
      <c r="G191" s="13" t="s">
        <v>154</v>
      </c>
      <c r="H191" s="18"/>
      <c r="I191" s="18"/>
      <c r="J191" s="18">
        <v>15</v>
      </c>
      <c r="K191" s="18"/>
      <c r="L191" s="18">
        <v>10</v>
      </c>
      <c r="M191" s="18"/>
      <c r="N191" s="18"/>
      <c r="O191" s="18"/>
      <c r="P191" s="24">
        <v>0.13</v>
      </c>
      <c r="Q191" s="13"/>
    </row>
    <row r="192" ht="27.75" customHeight="1" spans="1:17">
      <c r="A192" s="13">
        <v>190</v>
      </c>
      <c r="B192" s="14" t="s">
        <v>124</v>
      </c>
      <c r="C192" s="13" t="s">
        <v>125</v>
      </c>
      <c r="D192" s="13" t="s">
        <v>67</v>
      </c>
      <c r="E192" s="15" t="s">
        <v>568</v>
      </c>
      <c r="F192" s="15" t="s">
        <v>569</v>
      </c>
      <c r="G192" s="13" t="s">
        <v>67</v>
      </c>
      <c r="H192" s="18"/>
      <c r="I192" s="18"/>
      <c r="J192" s="18">
        <v>15</v>
      </c>
      <c r="K192" s="18"/>
      <c r="L192" s="18">
        <v>6</v>
      </c>
      <c r="M192" s="18"/>
      <c r="N192" s="18"/>
      <c r="O192" s="18"/>
      <c r="P192" s="24">
        <v>0.13</v>
      </c>
      <c r="Q192" s="13"/>
    </row>
    <row r="193" ht="27.75" customHeight="1" spans="1:17">
      <c r="A193" s="13">
        <v>191</v>
      </c>
      <c r="B193" s="14" t="s">
        <v>124</v>
      </c>
      <c r="C193" s="13" t="s">
        <v>125</v>
      </c>
      <c r="D193" s="13" t="s">
        <v>67</v>
      </c>
      <c r="E193" s="15" t="s">
        <v>570</v>
      </c>
      <c r="F193" s="15" t="s">
        <v>571</v>
      </c>
      <c r="G193" s="13" t="s">
        <v>67</v>
      </c>
      <c r="H193" s="18"/>
      <c r="I193" s="18"/>
      <c r="J193" s="18">
        <v>15</v>
      </c>
      <c r="K193" s="18"/>
      <c r="L193" s="18">
        <v>6</v>
      </c>
      <c r="M193" s="18"/>
      <c r="N193" s="18"/>
      <c r="O193" s="18"/>
      <c r="P193" s="24">
        <v>0.13</v>
      </c>
      <c r="Q193" s="13"/>
    </row>
    <row r="194" ht="27.75" customHeight="1" spans="1:17">
      <c r="A194" s="13">
        <v>192</v>
      </c>
      <c r="B194" s="14" t="s">
        <v>572</v>
      </c>
      <c r="C194" s="13" t="s">
        <v>573</v>
      </c>
      <c r="D194" s="13" t="s">
        <v>67</v>
      </c>
      <c r="E194" s="15" t="s">
        <v>574</v>
      </c>
      <c r="F194" s="15" t="s">
        <v>575</v>
      </c>
      <c r="G194" s="13" t="s">
        <v>67</v>
      </c>
      <c r="H194" s="18"/>
      <c r="I194" s="18"/>
      <c r="J194" s="18">
        <v>15</v>
      </c>
      <c r="K194" s="18"/>
      <c r="L194" s="18">
        <v>2</v>
      </c>
      <c r="M194" s="18"/>
      <c r="N194" s="18"/>
      <c r="O194" s="18"/>
      <c r="P194" s="24">
        <v>0.13</v>
      </c>
      <c r="Q194" s="13"/>
    </row>
    <row r="195" ht="27.75" customHeight="1" spans="1:17">
      <c r="A195" s="13">
        <v>193</v>
      </c>
      <c r="B195" s="14" t="s">
        <v>572</v>
      </c>
      <c r="C195" s="13" t="s">
        <v>573</v>
      </c>
      <c r="D195" s="13" t="s">
        <v>67</v>
      </c>
      <c r="E195" s="15" t="s">
        <v>574</v>
      </c>
      <c r="F195" s="15" t="s">
        <v>576</v>
      </c>
      <c r="G195" s="13" t="s">
        <v>67</v>
      </c>
      <c r="H195" s="18"/>
      <c r="I195" s="18"/>
      <c r="J195" s="18">
        <v>15</v>
      </c>
      <c r="K195" s="18"/>
      <c r="L195" s="18">
        <v>2</v>
      </c>
      <c r="M195" s="18"/>
      <c r="N195" s="18"/>
      <c r="O195" s="18"/>
      <c r="P195" s="24">
        <v>0.13</v>
      </c>
      <c r="Q195" s="13"/>
    </row>
    <row r="196" ht="27.75" customHeight="1" spans="1:17">
      <c r="A196" s="13">
        <v>194</v>
      </c>
      <c r="B196" s="14" t="s">
        <v>18</v>
      </c>
      <c r="C196" s="13" t="s">
        <v>19</v>
      </c>
      <c r="D196" s="13" t="s">
        <v>20</v>
      </c>
      <c r="E196" s="15" t="s">
        <v>198</v>
      </c>
      <c r="F196" s="15" t="s">
        <v>577</v>
      </c>
      <c r="G196" s="13" t="s">
        <v>96</v>
      </c>
      <c r="H196" s="18"/>
      <c r="I196" s="18"/>
      <c r="J196" s="18">
        <v>15</v>
      </c>
      <c r="K196" s="18"/>
      <c r="L196" s="18" t="s">
        <v>381</v>
      </c>
      <c r="M196" s="18"/>
      <c r="N196" s="18"/>
      <c r="O196" s="18"/>
      <c r="P196" s="24">
        <v>0.13</v>
      </c>
      <c r="Q196" s="13" t="s">
        <v>382</v>
      </c>
    </row>
    <row r="197" ht="27.75" customHeight="1" spans="1:17">
      <c r="A197" s="13">
        <v>195</v>
      </c>
      <c r="B197" s="14" t="s">
        <v>124</v>
      </c>
      <c r="C197" s="13" t="s">
        <v>125</v>
      </c>
      <c r="D197" s="13" t="s">
        <v>67</v>
      </c>
      <c r="E197" s="15" t="s">
        <v>578</v>
      </c>
      <c r="F197" s="15" t="s">
        <v>579</v>
      </c>
      <c r="G197" s="13" t="s">
        <v>96</v>
      </c>
      <c r="H197" s="18"/>
      <c r="I197" s="18" t="s">
        <v>580</v>
      </c>
      <c r="J197" s="18">
        <v>15</v>
      </c>
      <c r="K197" s="18"/>
      <c r="L197" s="18">
        <v>2</v>
      </c>
      <c r="M197" s="18"/>
      <c r="N197" s="18"/>
      <c r="O197" s="18"/>
      <c r="P197" s="24">
        <v>0.13</v>
      </c>
      <c r="Q197" s="13"/>
    </row>
    <row r="198" ht="41.25" customHeight="1" spans="1:17">
      <c r="A198" s="13">
        <v>196</v>
      </c>
      <c r="B198" s="14" t="s">
        <v>297</v>
      </c>
      <c r="C198" s="13" t="s">
        <v>298</v>
      </c>
      <c r="D198" s="13" t="s">
        <v>23</v>
      </c>
      <c r="E198" s="15" t="s">
        <v>297</v>
      </c>
      <c r="F198" s="15" t="s">
        <v>581</v>
      </c>
      <c r="G198" s="13" t="s">
        <v>67</v>
      </c>
      <c r="H198" s="18"/>
      <c r="I198" s="18" t="s">
        <v>580</v>
      </c>
      <c r="J198" s="18">
        <v>15</v>
      </c>
      <c r="K198" s="18"/>
      <c r="L198" s="18">
        <v>2</v>
      </c>
      <c r="M198" s="18"/>
      <c r="N198" s="18"/>
      <c r="O198" s="18"/>
      <c r="P198" s="24">
        <v>0.13</v>
      </c>
      <c r="Q198" s="13"/>
    </row>
    <row r="199" ht="27.75" customHeight="1" spans="1:17">
      <c r="A199" s="13">
        <v>197</v>
      </c>
      <c r="B199" s="14" t="s">
        <v>582</v>
      </c>
      <c r="C199" s="13" t="s">
        <v>583</v>
      </c>
      <c r="D199" s="13" t="s">
        <v>67</v>
      </c>
      <c r="E199" s="15" t="s">
        <v>584</v>
      </c>
      <c r="F199" s="15" t="s">
        <v>585</v>
      </c>
      <c r="G199" s="13" t="s">
        <v>67</v>
      </c>
      <c r="H199" s="18"/>
      <c r="I199" s="18"/>
      <c r="J199" s="18">
        <v>15</v>
      </c>
      <c r="K199" s="18"/>
      <c r="L199" s="18">
        <v>4</v>
      </c>
      <c r="M199" s="18"/>
      <c r="N199" s="18"/>
      <c r="O199" s="18"/>
      <c r="P199" s="24">
        <v>0.13</v>
      </c>
      <c r="Q199" s="13"/>
    </row>
    <row r="200" ht="27.75" customHeight="1" spans="1:17">
      <c r="A200" s="13">
        <v>198</v>
      </c>
      <c r="B200" s="14" t="s">
        <v>582</v>
      </c>
      <c r="C200" s="13" t="s">
        <v>583</v>
      </c>
      <c r="D200" s="13" t="s">
        <v>67</v>
      </c>
      <c r="E200" s="15" t="s">
        <v>584</v>
      </c>
      <c r="F200" s="15" t="s">
        <v>586</v>
      </c>
      <c r="G200" s="13" t="s">
        <v>67</v>
      </c>
      <c r="H200" s="18"/>
      <c r="I200" s="18"/>
      <c r="J200" s="18">
        <v>15</v>
      </c>
      <c r="K200" s="18"/>
      <c r="L200" s="18">
        <v>4</v>
      </c>
      <c r="M200" s="18"/>
      <c r="N200" s="18"/>
      <c r="O200" s="18"/>
      <c r="P200" s="24">
        <v>0.13</v>
      </c>
      <c r="Q200" s="13"/>
    </row>
    <row r="201" ht="62" customHeight="1" spans="1:17">
      <c r="A201" s="13">
        <v>199</v>
      </c>
      <c r="B201" s="14" t="s">
        <v>366</v>
      </c>
      <c r="C201" s="13" t="s">
        <v>367</v>
      </c>
      <c r="D201" s="13" t="s">
        <v>23</v>
      </c>
      <c r="E201" s="15" t="s">
        <v>116</v>
      </c>
      <c r="F201" s="15" t="s">
        <v>587</v>
      </c>
      <c r="G201" s="13" t="s">
        <v>23</v>
      </c>
      <c r="H201" s="18"/>
      <c r="I201" s="18" t="s">
        <v>588</v>
      </c>
      <c r="J201" s="18">
        <v>30</v>
      </c>
      <c r="K201" s="18"/>
      <c r="L201" s="18">
        <v>1</v>
      </c>
      <c r="M201" s="18"/>
      <c r="N201" s="18"/>
      <c r="O201" s="18"/>
      <c r="P201" s="24">
        <v>0.13</v>
      </c>
      <c r="Q201" s="13"/>
    </row>
    <row r="202" ht="43" customHeight="1" spans="1:17">
      <c r="A202" s="13">
        <v>200</v>
      </c>
      <c r="B202" s="14" t="s">
        <v>589</v>
      </c>
      <c r="C202" s="13" t="s">
        <v>590</v>
      </c>
      <c r="D202" s="13" t="s">
        <v>23</v>
      </c>
      <c r="E202" s="15" t="s">
        <v>591</v>
      </c>
      <c r="F202" s="15" t="s">
        <v>592</v>
      </c>
      <c r="G202" s="13" t="s">
        <v>23</v>
      </c>
      <c r="H202" s="18" t="s">
        <v>593</v>
      </c>
      <c r="I202" s="18"/>
      <c r="J202" s="18">
        <v>30</v>
      </c>
      <c r="K202" s="18"/>
      <c r="L202" s="18">
        <v>1</v>
      </c>
      <c r="M202" s="18"/>
      <c r="N202" s="18"/>
      <c r="O202" s="18"/>
      <c r="P202" s="24">
        <v>0.13</v>
      </c>
      <c r="Q202" s="13"/>
    </row>
    <row r="203" ht="78" customHeight="1" spans="1:17">
      <c r="A203" s="13">
        <v>201</v>
      </c>
      <c r="B203" s="14" t="s">
        <v>589</v>
      </c>
      <c r="C203" s="13" t="s">
        <v>590</v>
      </c>
      <c r="D203" s="13" t="s">
        <v>23</v>
      </c>
      <c r="E203" s="15" t="s">
        <v>594</v>
      </c>
      <c r="F203" s="15" t="s">
        <v>595</v>
      </c>
      <c r="G203" s="13" t="s">
        <v>23</v>
      </c>
      <c r="H203" s="18"/>
      <c r="I203" s="18" t="s">
        <v>596</v>
      </c>
      <c r="J203" s="18">
        <v>30</v>
      </c>
      <c r="K203" s="18"/>
      <c r="L203" s="18">
        <v>1</v>
      </c>
      <c r="M203" s="18"/>
      <c r="N203" s="18"/>
      <c r="O203" s="18"/>
      <c r="P203" s="24">
        <v>0.13</v>
      </c>
      <c r="Q203" s="13"/>
    </row>
    <row r="204" ht="30" customHeight="1" spans="1:17">
      <c r="A204" s="13"/>
      <c r="B204" s="14"/>
      <c r="C204" s="13"/>
      <c r="D204" s="13"/>
      <c r="E204" s="27" t="s">
        <v>597</v>
      </c>
      <c r="F204" s="28"/>
      <c r="G204" s="28"/>
      <c r="H204" s="28"/>
      <c r="I204" s="28"/>
      <c r="J204" s="28"/>
      <c r="K204" s="28"/>
      <c r="L204" s="28"/>
      <c r="M204" s="18"/>
      <c r="N204" s="29"/>
      <c r="O204" s="29"/>
      <c r="P204" s="29"/>
      <c r="Q204" s="13"/>
    </row>
  </sheetData>
  <sheetProtection formatColumns="0"/>
  <autoFilter ref="A2:XFD213">
    <extLst/>
  </autoFilter>
  <mergeCells count="3">
    <mergeCell ref="A1:P1"/>
    <mergeCell ref="E204:L204"/>
    <mergeCell ref="M204:P204"/>
  </mergeCells>
  <conditionalFormatting sqref="F3:F203">
    <cfRule type="duplicateValues" dxfId="0" priority="3"/>
  </conditionalFormatting>
  <conditionalFormatting sqref="F205:F209">
    <cfRule type="duplicateValues" dxfId="0" priority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电气工器具清单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蔡朝辉</cp:lastModifiedBy>
  <dcterms:created xsi:type="dcterms:W3CDTF">2006-09-16T00:00:00Z</dcterms:created>
  <dcterms:modified xsi:type="dcterms:W3CDTF">2025-09-05T02:18:05Z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918046E699884334A5BBFDB8146C18AD</vt:lpwstr>
  </property>
  <property fmtid="{D5CDD505-2E9C-101B-9397-08002B2CF9AE}" pid="3" name="KSOProductBuildVer">
    <vt:lpwstr>2052-11.8.2.12085</vt:lpwstr>
  </property>
</Properties>
</file>